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520" tabRatio="729" firstSheet="5" activeTab="13"/>
  </bookViews>
  <sheets>
    <sheet name="Eleitores 1998" sheetId="1" r:id="rId1"/>
    <sheet name="Eleitores 2000" sheetId="2" r:id="rId2"/>
    <sheet name="Eleitores 2001" sheetId="3" r:id="rId3"/>
    <sheet name="Eleitores 2002" sheetId="4" r:id="rId4"/>
    <sheet name="Eleitores 2003" sheetId="5" r:id="rId5"/>
    <sheet name="Eleitores 2004" sheetId="6" r:id="rId6"/>
    <sheet name="Eleitores 2005" sheetId="7" r:id="rId7"/>
    <sheet name="Eleitores 2006" sheetId="8" r:id="rId8"/>
    <sheet name="Eleitores 2007" sheetId="9" r:id="rId9"/>
    <sheet name="Eleitores julho 2008" sheetId="10" r:id="rId10"/>
    <sheet name="Eleitores 2009" sheetId="11" r:id="rId11"/>
    <sheet name="Eleitores 2010" sheetId="12" r:id="rId12"/>
    <sheet name="Eleitores 2011" sheetId="13" r:id="rId13"/>
    <sheet name="Eleitores 2012" sheetId="14" r:id="rId14"/>
  </sheets>
  <definedNames>
    <definedName name="Consulta_de_Banco_de_dados_MS_Access_2" localSheetId="0">'Eleitores 1998'!#REF!</definedName>
    <definedName name="Consulta_de_Banco_de_dados_MS_Access_2" localSheetId="1">'Eleitores 2000'!#REF!</definedName>
    <definedName name="Consulta_de_Banco_de_dados_MS_Access_2" localSheetId="2">'Eleitores 2001'!#REF!</definedName>
    <definedName name="Consulta_de_Banco_de_dados_MS_Access_2" localSheetId="3">'Eleitores 2002'!#REF!</definedName>
    <definedName name="Consulta_de_Banco_de_dados_MS_Access_2" localSheetId="4">'Eleitores 2003'!#REF!</definedName>
    <definedName name="Consulta_de_Banco_de_dados_MS_Access_2" localSheetId="5">'Eleitores 2004'!#REF!</definedName>
  </definedNames>
  <calcPr fullCalcOnLoad="1"/>
</workbook>
</file>

<file path=xl/sharedStrings.xml><?xml version="1.0" encoding="utf-8"?>
<sst xmlns="http://schemas.openxmlformats.org/spreadsheetml/2006/main" count="12464" uniqueCount="407">
  <si>
    <t>Abelardo Luz</t>
  </si>
  <si>
    <t>Agrolândia</t>
  </si>
  <si>
    <t>Agronômica</t>
  </si>
  <si>
    <t>Água Doce</t>
  </si>
  <si>
    <t>Águas de Chapecó</t>
  </si>
  <si>
    <t>Águas Frias</t>
  </si>
  <si>
    <t>Águas Mornas</t>
  </si>
  <si>
    <t>Alfredo Wagner</t>
  </si>
  <si>
    <t>Anchieta</t>
  </si>
  <si>
    <t>Angelina</t>
  </si>
  <si>
    <t>Anita Garibaldi</t>
  </si>
  <si>
    <t>Anitápolis</t>
  </si>
  <si>
    <t>Antônio Carlos</t>
  </si>
  <si>
    <t>Araquari</t>
  </si>
  <si>
    <t>Araranguá</t>
  </si>
  <si>
    <t>Armazém</t>
  </si>
  <si>
    <t>Arroio Trinta</t>
  </si>
  <si>
    <t>Ascurra</t>
  </si>
  <si>
    <t>Atalanta</t>
  </si>
  <si>
    <t>Aurora</t>
  </si>
  <si>
    <t>Balneário Camboriú</t>
  </si>
  <si>
    <t>Barra Velha</t>
  </si>
  <si>
    <t>Benedito Novo</t>
  </si>
  <si>
    <t>Biguaçu</t>
  </si>
  <si>
    <t>Blumenau</t>
  </si>
  <si>
    <t>Bom Jardim da Serra</t>
  </si>
  <si>
    <t>Homens</t>
  </si>
  <si>
    <t>Mulheres</t>
  </si>
  <si>
    <t>Bom Retiro</t>
  </si>
  <si>
    <t>Bombinhas</t>
  </si>
  <si>
    <t>Botuverá</t>
  </si>
  <si>
    <t>Braço do Norte</t>
  </si>
  <si>
    <t>Brusque</t>
  </si>
  <si>
    <t>Caçador</t>
  </si>
  <si>
    <t>Calmon</t>
  </si>
  <si>
    <t>Camboriú</t>
  </si>
  <si>
    <t>Campo Alegre</t>
  </si>
  <si>
    <t>Campo Belo do Sul</t>
  </si>
  <si>
    <t>Campo Erê</t>
  </si>
  <si>
    <t>Campos Novos</t>
  </si>
  <si>
    <t>Canelinha</t>
  </si>
  <si>
    <t>Canoinhas</t>
  </si>
  <si>
    <t>Capinzal</t>
  </si>
  <si>
    <t>Catanduvas</t>
  </si>
  <si>
    <t>Chapecó</t>
  </si>
  <si>
    <t>Concórdia</t>
  </si>
  <si>
    <t>Coronel Freitas</t>
  </si>
  <si>
    <t>Correia Pinto</t>
  </si>
  <si>
    <t>Corupá</t>
  </si>
  <si>
    <t>Criciúma</t>
  </si>
  <si>
    <t>Cunha Porã</t>
  </si>
  <si>
    <t>Curitibanos</t>
  </si>
  <si>
    <t>Descanso</t>
  </si>
  <si>
    <t>Dionísio Cerqueira</t>
  </si>
  <si>
    <t>Dona Emma</t>
  </si>
  <si>
    <t>Erval Velho</t>
  </si>
  <si>
    <t>Faxinal dos Guedes</t>
  </si>
  <si>
    <t>Florianópolis</t>
  </si>
  <si>
    <t>Forquilhinha</t>
  </si>
  <si>
    <t>Fraiburgo</t>
  </si>
  <si>
    <t>Galvão</t>
  </si>
  <si>
    <t>Garopaba</t>
  </si>
  <si>
    <t>Garuva</t>
  </si>
  <si>
    <t>Gaspar</t>
  </si>
  <si>
    <t>Governador Celso Ramos</t>
  </si>
  <si>
    <t>Grão Pará</t>
  </si>
  <si>
    <t>Gravatal</t>
  </si>
  <si>
    <t>Guabiruba</t>
  </si>
  <si>
    <t>Guaraciaba</t>
  </si>
  <si>
    <t>Guaramirim</t>
  </si>
  <si>
    <t>Guarujá do Sul</t>
  </si>
  <si>
    <t>Herval d'Oeste</t>
  </si>
  <si>
    <t>Ibicaré</t>
  </si>
  <si>
    <t>Ibirama</t>
  </si>
  <si>
    <t>Içara</t>
  </si>
  <si>
    <t>Ilhota</t>
  </si>
  <si>
    <t>Imaruí</t>
  </si>
  <si>
    <t>Imbituba</t>
  </si>
  <si>
    <t>Imbuia</t>
  </si>
  <si>
    <t>Indaial</t>
  </si>
  <si>
    <t>Ipira</t>
  </si>
  <si>
    <t>Ipumirim</t>
  </si>
  <si>
    <t>Irani</t>
  </si>
  <si>
    <t>Irineópolis</t>
  </si>
  <si>
    <t>Itá</t>
  </si>
  <si>
    <t>Itaiópolis</t>
  </si>
  <si>
    <t>Itajaí</t>
  </si>
  <si>
    <t>Itapema</t>
  </si>
  <si>
    <t>Itapiranga</t>
  </si>
  <si>
    <t>Ituporanga</t>
  </si>
  <si>
    <t>Jaborá</t>
  </si>
  <si>
    <t>Jacinto Machado</t>
  </si>
  <si>
    <t>Jaguaruna</t>
  </si>
  <si>
    <t>Jaraguá do Sul</t>
  </si>
  <si>
    <t>Jardinópolis</t>
  </si>
  <si>
    <t>Joaçaba</t>
  </si>
  <si>
    <t>Joinville</t>
  </si>
  <si>
    <t>Lacerdópolis</t>
  </si>
  <si>
    <t>Lages</t>
  </si>
  <si>
    <t>Laguna</t>
  </si>
  <si>
    <t>Lajeado Grande</t>
  </si>
  <si>
    <t>Laurentino</t>
  </si>
  <si>
    <t>Lebon Régis</t>
  </si>
  <si>
    <t>Leoberto Leal</t>
  </si>
  <si>
    <t>Lontras</t>
  </si>
  <si>
    <t>Luiz Alves</t>
  </si>
  <si>
    <t>Mafra</t>
  </si>
  <si>
    <t>Major Gercino</t>
  </si>
  <si>
    <t>Major Vieira</t>
  </si>
  <si>
    <t>Maracajá</t>
  </si>
  <si>
    <t>Maravilha</t>
  </si>
  <si>
    <t>Massaranduba</t>
  </si>
  <si>
    <t>Matos Costa</t>
  </si>
  <si>
    <t>Meleiro</t>
  </si>
  <si>
    <t>Modelo</t>
  </si>
  <si>
    <t>Mondaí</t>
  </si>
  <si>
    <t>Monte Carlo</t>
  </si>
  <si>
    <t>Monte Castelo</t>
  </si>
  <si>
    <t>Morro da Fumaça</t>
  </si>
  <si>
    <t>Navegantes</t>
  </si>
  <si>
    <t>Nova Erechim</t>
  </si>
  <si>
    <t>Nova Trento</t>
  </si>
  <si>
    <t>Nova Veneza</t>
  </si>
  <si>
    <t>Orleans</t>
  </si>
  <si>
    <t>Otacílio Costa</t>
  </si>
  <si>
    <t>Ouro</t>
  </si>
  <si>
    <t>Palhoça</t>
  </si>
  <si>
    <t>Palma Sola</t>
  </si>
  <si>
    <t>Palmitos</t>
  </si>
  <si>
    <t>Papanduva</t>
  </si>
  <si>
    <t>Paulo Lopes</t>
  </si>
  <si>
    <t>Pedras Grandes</t>
  </si>
  <si>
    <t>Penha</t>
  </si>
  <si>
    <t>Peritiba</t>
  </si>
  <si>
    <t>Petrolândia</t>
  </si>
  <si>
    <t>Pinhalzinho</t>
  </si>
  <si>
    <t>Pinheiro Preto</t>
  </si>
  <si>
    <t>Piratuba</t>
  </si>
  <si>
    <t>Ponte Alta</t>
  </si>
  <si>
    <t>Pomerode</t>
  </si>
  <si>
    <t>Ponte Serrada</t>
  </si>
  <si>
    <t>Porto Belo</t>
  </si>
  <si>
    <t>Porto União</t>
  </si>
  <si>
    <t>Pouso Redondo</t>
  </si>
  <si>
    <t>Praia Grande</t>
  </si>
  <si>
    <t>Presidente Getúlio</t>
  </si>
  <si>
    <t>Presidente Nereu</t>
  </si>
  <si>
    <t>Quilombo</t>
  </si>
  <si>
    <t>Rio das Antas</t>
  </si>
  <si>
    <t>Rio do Campo</t>
  </si>
  <si>
    <t>Rio do Oeste</t>
  </si>
  <si>
    <t>Rio do Sul</t>
  </si>
  <si>
    <t>Rio dos Cedros</t>
  </si>
  <si>
    <t>Rio Fortuna</t>
  </si>
  <si>
    <t>Rio Negrinho</t>
  </si>
  <si>
    <t>Rodeio</t>
  </si>
  <si>
    <t>Romelândia</t>
  </si>
  <si>
    <t>Salete</t>
  </si>
  <si>
    <t>Salto Veloso</t>
  </si>
  <si>
    <t>Santa Cecília</t>
  </si>
  <si>
    <t>Santa Rosa de Lima</t>
  </si>
  <si>
    <t>Santo Amaro da Imperatriz</t>
  </si>
  <si>
    <t>São Bento do Sul</t>
  </si>
  <si>
    <t>São Bonifácio</t>
  </si>
  <si>
    <t>São Carlos</t>
  </si>
  <si>
    <t>São Domingos</t>
  </si>
  <si>
    <t>São Francisco do Sul</t>
  </si>
  <si>
    <t>São João Batista</t>
  </si>
  <si>
    <t>São João do Sul</t>
  </si>
  <si>
    <t>São Joaquim</t>
  </si>
  <si>
    <t>São José</t>
  </si>
  <si>
    <t>São José do Cedro</t>
  </si>
  <si>
    <t>São José do Cerrito</t>
  </si>
  <si>
    <t>São Ludgero</t>
  </si>
  <si>
    <t>São Martinho</t>
  </si>
  <si>
    <t>Saudades</t>
  </si>
  <si>
    <t>Schroeder</t>
  </si>
  <si>
    <t>Seara</t>
  </si>
  <si>
    <t>Serra Alta</t>
  </si>
  <si>
    <t>Siderópolis</t>
  </si>
  <si>
    <t>Sombrio</t>
  </si>
  <si>
    <t>Taió</t>
  </si>
  <si>
    <t>Tangará</t>
  </si>
  <si>
    <t>Tijucas</t>
  </si>
  <si>
    <t>Timbé do Sul</t>
  </si>
  <si>
    <t>Timbó</t>
  </si>
  <si>
    <t>Três Barras</t>
  </si>
  <si>
    <t>Treze de Maio</t>
  </si>
  <si>
    <t>Treze Tílias</t>
  </si>
  <si>
    <t>Trombudo Central</t>
  </si>
  <si>
    <t>Tubarão</t>
  </si>
  <si>
    <t>Turvo</t>
  </si>
  <si>
    <t>Urupema</t>
  </si>
  <si>
    <t>Urussanga</t>
  </si>
  <si>
    <t>Vargeão</t>
  </si>
  <si>
    <t>Vidal Ramos</t>
  </si>
  <si>
    <t>Videira</t>
  </si>
  <si>
    <t>Witmarsum</t>
  </si>
  <si>
    <t>Xanxerê</t>
  </si>
  <si>
    <t>Xavantina</t>
  </si>
  <si>
    <t>Xaxim</t>
  </si>
  <si>
    <t>Abdon Batista</t>
  </si>
  <si>
    <t>Alto Bela Vista</t>
  </si>
  <si>
    <t>Apiúna</t>
  </si>
  <si>
    <t>Arabutã</t>
  </si>
  <si>
    <t>Arvoredo</t>
  </si>
  <si>
    <t>Balneário Arroio do Silva</t>
  </si>
  <si>
    <t>Balneário Barra do Sul</t>
  </si>
  <si>
    <t>Balneário Gaivota</t>
  </si>
  <si>
    <t>Bandeirante</t>
  </si>
  <si>
    <t>Barra Bonita</t>
  </si>
  <si>
    <t>Bela Vista do Toldo</t>
  </si>
  <si>
    <t>Belmonte</t>
  </si>
  <si>
    <t>Bocaina do Sul</t>
  </si>
  <si>
    <t>Bom Jesus</t>
  </si>
  <si>
    <t>Bom Jesus do Oeste</t>
  </si>
  <si>
    <t>Braço do Trombudo</t>
  </si>
  <si>
    <t>Brunópolis</t>
  </si>
  <si>
    <t>Capão Alto</t>
  </si>
  <si>
    <t>Capivari de Baixo</t>
  </si>
  <si>
    <t>Celso Ramos</t>
  </si>
  <si>
    <t>Cerro Negro</t>
  </si>
  <si>
    <t>Chapadão do Lageado</t>
  </si>
  <si>
    <t>Cocal do Sul</t>
  </si>
  <si>
    <t>Cordilheira Alta</t>
  </si>
  <si>
    <t>Coronel Martins</t>
  </si>
  <si>
    <t>Cunhataí</t>
  </si>
  <si>
    <t>Doutor Pedrinho</t>
  </si>
  <si>
    <t>Entre Rios</t>
  </si>
  <si>
    <t>Ermo</t>
  </si>
  <si>
    <t>Flôr do Sertão</t>
  </si>
  <si>
    <t>Formosa do Sul</t>
  </si>
  <si>
    <t>Frei Rogério</t>
  </si>
  <si>
    <t>Guatambú</t>
  </si>
  <si>
    <t>Ibiam</t>
  </si>
  <si>
    <t>Iomerê</t>
  </si>
  <si>
    <t>Iporã do Oeste</t>
  </si>
  <si>
    <t>Ipuaçu</t>
  </si>
  <si>
    <t>Iraceminha</t>
  </si>
  <si>
    <t>Irati</t>
  </si>
  <si>
    <t>Itapoá</t>
  </si>
  <si>
    <t>José Boiteux</t>
  </si>
  <si>
    <t>Jupiá</t>
  </si>
  <si>
    <t>Lauro Muller</t>
  </si>
  <si>
    <t>Lindóia do Sul</t>
  </si>
  <si>
    <t>Luzerna</t>
  </si>
  <si>
    <t>Macieira</t>
  </si>
  <si>
    <t>Marema</t>
  </si>
  <si>
    <t>Mirim Doce</t>
  </si>
  <si>
    <t>Morro Grande</t>
  </si>
  <si>
    <t>Nova Itaberaba</t>
  </si>
  <si>
    <t>Novo Horizonte</t>
  </si>
  <si>
    <t>Ouro Verde</t>
  </si>
  <si>
    <t>Paial</t>
  </si>
  <si>
    <t>Painel</t>
  </si>
  <si>
    <t>Palmeira</t>
  </si>
  <si>
    <t>Paraíso</t>
  </si>
  <si>
    <t>Passo de Torres</t>
  </si>
  <si>
    <t>Passos Maia</t>
  </si>
  <si>
    <t>Planalto Alegre</t>
  </si>
  <si>
    <t>Ponte Alta do Norte</t>
  </si>
  <si>
    <t>Princesa</t>
  </si>
  <si>
    <t>Rio Rufino</t>
  </si>
  <si>
    <t>Riqueza</t>
  </si>
  <si>
    <t>Saltinho</t>
  </si>
  <si>
    <t>Sangão</t>
  </si>
  <si>
    <t>Santa Helena</t>
  </si>
  <si>
    <t>Santa Rosa do Sul</t>
  </si>
  <si>
    <t>Santa Terezinha</t>
  </si>
  <si>
    <t>Santa Terezinha do Progresso</t>
  </si>
  <si>
    <t>Santiago do Sul</t>
  </si>
  <si>
    <t>São Bernardino</t>
  </si>
  <si>
    <t>São Cristóvão do Sul</t>
  </si>
  <si>
    <t>São João do Oeste</t>
  </si>
  <si>
    <t>São Miguel da Boa Vista</t>
  </si>
  <si>
    <t>São Pedro de Alcântara</t>
  </si>
  <si>
    <t>Sul Brasil</t>
  </si>
  <si>
    <t>Tigrinhos</t>
  </si>
  <si>
    <t>Timbó Grande</t>
  </si>
  <si>
    <t>Treviso</t>
  </si>
  <si>
    <t>Tunápolis</t>
  </si>
  <si>
    <t>União do Oeste</t>
  </si>
  <si>
    <t>Vargem</t>
  </si>
  <si>
    <t>Vargem Bonita</t>
  </si>
  <si>
    <t>Vítor Meireles</t>
  </si>
  <si>
    <t>Não Informado</t>
  </si>
  <si>
    <t>São Miguel d'Oeste</t>
  </si>
  <si>
    <t>São Lourenço d'Oeste</t>
  </si>
  <si>
    <t>Balneário Piçarras</t>
  </si>
  <si>
    <t>Zortéa</t>
  </si>
  <si>
    <t xml:space="preserve"> Total </t>
  </si>
  <si>
    <t>Eleitores</t>
  </si>
  <si>
    <t>Número de eleitores por sexo, segundo os municípios de Santa Catarina – 1998</t>
  </si>
  <si>
    <t>Número de eleitores por sexo, segundo os municípios de Santa Catarina – 2000</t>
  </si>
  <si>
    <t>Número de eleitores por sexo, segundo os municípios de Santa Catarina – 2001</t>
  </si>
  <si>
    <t>Número de eleitores por sexo, segundo os municípios de Santa Catarina – 2002</t>
  </si>
  <si>
    <t>Número de eleitores por sexo, segundo os municípios de Santa Catarina – 2003</t>
  </si>
  <si>
    <t>Número de eleitores por sexo, segundo os municípios de Santa Catarina – 2004</t>
  </si>
  <si>
    <t xml:space="preserve"> </t>
  </si>
  <si>
    <t>Fonte: TRE/SC</t>
  </si>
  <si>
    <t>08</t>
  </si>
  <si>
    <t>05</t>
  </si>
  <si>
    <t>13</t>
  </si>
  <si>
    <t>12</t>
  </si>
  <si>
    <t>07</t>
  </si>
  <si>
    <t>29</t>
  </si>
  <si>
    <t>04</t>
  </si>
  <si>
    <t>18</t>
  </si>
  <si>
    <t>06</t>
  </si>
  <si>
    <t>30</t>
  </si>
  <si>
    <t>27</t>
  </si>
  <si>
    <t>14</t>
  </si>
  <si>
    <t>23</t>
  </si>
  <si>
    <t>22</t>
  </si>
  <si>
    <t>20</t>
  </si>
  <si>
    <t>09</t>
  </si>
  <si>
    <t>17</t>
  </si>
  <si>
    <t>01</t>
  </si>
  <si>
    <t>26</t>
  </si>
  <si>
    <t>15</t>
  </si>
  <si>
    <t>28</t>
  </si>
  <si>
    <t>02</t>
  </si>
  <si>
    <t>16</t>
  </si>
  <si>
    <t>10</t>
  </si>
  <si>
    <t>Caibi</t>
  </si>
  <si>
    <t>25</t>
  </si>
  <si>
    <t>03</t>
  </si>
  <si>
    <t>Caxambú do Sul</t>
  </si>
  <si>
    <t>21</t>
  </si>
  <si>
    <t>24</t>
  </si>
  <si>
    <t>11</t>
  </si>
  <si>
    <t>19</t>
  </si>
  <si>
    <t>Presidente Castello Branco</t>
  </si>
  <si>
    <t>Rancho Queimado</t>
  </si>
  <si>
    <t>São João do Itaperiú</t>
  </si>
  <si>
    <t>Urubici</t>
  </si>
  <si>
    <t>Santa Catarina</t>
  </si>
  <si>
    <t>Número de eleitores por sexo, segundo os municípios de Santa Catarina – 2005</t>
  </si>
  <si>
    <t>Número de eleitores por sexo, segundo os municípios de Santa Catarina – 01 de agosto 2006</t>
  </si>
  <si>
    <t>SDR-Campos Novos</t>
  </si>
  <si>
    <t>SDR-Xanxerê</t>
  </si>
  <si>
    <t>SDR-Rio do Sul</t>
  </si>
  <si>
    <t>SDR-Joaçaba</t>
  </si>
  <si>
    <t>SDR-Palmitos</t>
  </si>
  <si>
    <t>SDR-Chapecó</t>
  </si>
  <si>
    <t>SDR-Grande Florianópolis</t>
  </si>
  <si>
    <t>SDR-Ituporanga</t>
  </si>
  <si>
    <t>SDR-Concórdia</t>
  </si>
  <si>
    <t>SDR-Dionísio Cerqueira</t>
  </si>
  <si>
    <t>SDR-Lages</t>
  </si>
  <si>
    <t>SDR-Ibirama</t>
  </si>
  <si>
    <t>33</t>
  </si>
  <si>
    <t>SDR-Seara</t>
  </si>
  <si>
    <t>SDR-Joinville</t>
  </si>
  <si>
    <t>SDR-Araranguá</t>
  </si>
  <si>
    <t>36</t>
  </si>
  <si>
    <t>SDR-Braço do Norte</t>
  </si>
  <si>
    <t>SDR-Videira</t>
  </si>
  <si>
    <t>35</t>
  </si>
  <si>
    <t>SDR-Timbó</t>
  </si>
  <si>
    <t>SDR-Itajaí</t>
  </si>
  <si>
    <t>SDR-São Miguel d'Oeste</t>
  </si>
  <si>
    <t>SDR-Canoinhas</t>
  </si>
  <si>
    <t>SDR-Blumenau</t>
  </si>
  <si>
    <t>SDR-São Joaquim</t>
  </si>
  <si>
    <t>SDR-Maravilha</t>
  </si>
  <si>
    <t>SDR-Brusque</t>
  </si>
  <si>
    <t>SDR-Caçador</t>
  </si>
  <si>
    <t>SDR-Mafra</t>
  </si>
  <si>
    <t>SDR-São Lourenço d'Oeste</t>
  </si>
  <si>
    <t>SDR-Tubarão</t>
  </si>
  <si>
    <t>SDR-Criciúma</t>
  </si>
  <si>
    <t>SDR-Jaraguá do Sul</t>
  </si>
  <si>
    <t>SDR-Curitibanos</t>
  </si>
  <si>
    <t>32</t>
  </si>
  <si>
    <t>SDR-Quilombo</t>
  </si>
  <si>
    <t>SDR-Laguna</t>
  </si>
  <si>
    <t>31</t>
  </si>
  <si>
    <t>SDR-Itapiranga</t>
  </si>
  <si>
    <t>34</t>
  </si>
  <si>
    <t>SDR-Taió</t>
  </si>
  <si>
    <t xml:space="preserve">SDR </t>
  </si>
  <si>
    <t>Secretarias de Desenvolvimento Regional</t>
  </si>
  <si>
    <t xml:space="preserve">Município </t>
  </si>
  <si>
    <t>Número de eleitores por sexo, segundo os municípios de Santa Catarina – dezembro de 2007</t>
  </si>
  <si>
    <t>SDR</t>
  </si>
  <si>
    <t>Municípios</t>
  </si>
  <si>
    <t>Masculino(M)</t>
  </si>
  <si>
    <t>Feminino(F)</t>
  </si>
  <si>
    <t>Não Informado(N)</t>
  </si>
  <si>
    <t>Total(T)</t>
  </si>
  <si>
    <t>Fonte: Tribunal Superior Eleitoral</t>
  </si>
  <si>
    <t>Número de eleitores por sexo, segundo os municípios de Santa Catarina – julho 2008</t>
  </si>
  <si>
    <t>Número de eleitores por sexo, segundo os municípios de Santa Catarina – dezembro 2009</t>
  </si>
  <si>
    <t>Número de eleitores por sexo, segundo os municípios de Santa Catarina – dezembro 2010</t>
  </si>
  <si>
    <t>Masculino</t>
  </si>
  <si>
    <t>Feminino</t>
  </si>
  <si>
    <t>Total</t>
  </si>
  <si>
    <t>Secretaria de Desenvolvimento Regional</t>
  </si>
  <si>
    <t>Código município IBGE</t>
  </si>
  <si>
    <t>Nome município IBGE</t>
  </si>
  <si>
    <t>4220000</t>
  </si>
  <si>
    <t>Balneário Rincão</t>
  </si>
  <si>
    <t>4212650</t>
  </si>
  <si>
    <t>Pescaria Brava</t>
  </si>
  <si>
    <t>Número de eleitores por sexo, segundo os municípios de Santa Catarina – outubro de 2012</t>
  </si>
  <si>
    <t>Número de eleitores por sexo, segundo os municípios de Santa Catarina – dezembro 2011</t>
  </si>
</sst>
</file>

<file path=xl/styles.xml><?xml version="1.0" encoding="utf-8"?>
<styleSheet xmlns="http://schemas.openxmlformats.org/spreadsheetml/2006/main">
  <numFmts count="2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</numFmts>
  <fonts count="43">
    <font>
      <sz val="10"/>
      <name val="Arial"/>
      <family val="0"/>
    </font>
    <font>
      <sz val="10"/>
      <name val="Times New Roman"/>
      <family val="1"/>
    </font>
    <font>
      <sz val="10"/>
      <color indexed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108">
    <xf numFmtId="0" fontId="0" fillId="0" borderId="0" xfId="0" applyAlignment="1">
      <alignment/>
    </xf>
    <xf numFmtId="171" fontId="1" fillId="0" borderId="10" xfId="54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171" fontId="1" fillId="0" borderId="10" xfId="54" applyNumberFormat="1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71" fontId="1" fillId="0" borderId="0" xfId="54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 horizontal="right" wrapText="1"/>
    </xf>
    <xf numFmtId="3" fontId="0" fillId="0" borderId="0" xfId="0" applyNumberFormat="1" applyFont="1" applyBorder="1" applyAlignment="1">
      <alignment horizontal="right" wrapText="1"/>
    </xf>
    <xf numFmtId="0" fontId="2" fillId="0" borderId="0" xfId="0" applyFont="1" applyBorder="1" applyAlignment="1">
      <alignment/>
    </xf>
    <xf numFmtId="171" fontId="2" fillId="0" borderId="0" xfId="54" applyNumberFormat="1" applyFont="1" applyBorder="1" applyAlignment="1">
      <alignment/>
    </xf>
    <xf numFmtId="171" fontId="1" fillId="0" borderId="11" xfId="54" applyNumberFormat="1" applyFont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0" borderId="0" xfId="0" applyFont="1" applyBorder="1" applyAlignment="1">
      <alignment horizontal="right" wrapText="1"/>
    </xf>
    <xf numFmtId="0" fontId="1" fillId="33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171" fontId="1" fillId="0" borderId="0" xfId="54" applyNumberFormat="1" applyFont="1" applyFill="1" applyAlignment="1">
      <alignment/>
    </xf>
    <xf numFmtId="0" fontId="1" fillId="0" borderId="0" xfId="0" applyFont="1" applyFill="1" applyBorder="1" applyAlignment="1">
      <alignment/>
    </xf>
    <xf numFmtId="171" fontId="1" fillId="0" borderId="11" xfId="54" applyNumberFormat="1" applyFont="1" applyBorder="1" applyAlignment="1">
      <alignment horizontal="center"/>
    </xf>
    <xf numFmtId="0" fontId="5" fillId="0" borderId="0" xfId="44" applyFont="1" applyFill="1" applyAlignment="1" applyProtection="1">
      <alignment horizontal="center" wrapText="1"/>
      <protection/>
    </xf>
    <xf numFmtId="0" fontId="1" fillId="0" borderId="0" xfId="0" applyFont="1" applyAlignment="1">
      <alignment horizontal="center"/>
    </xf>
    <xf numFmtId="3" fontId="0" fillId="0" borderId="0" xfId="0" applyNumberFormat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/>
    </xf>
    <xf numFmtId="49" fontId="1" fillId="0" borderId="0" xfId="0" applyNumberFormat="1" applyFont="1" applyFill="1" applyBorder="1" applyAlignment="1" applyProtection="1">
      <alignment horizontal="center"/>
      <protection locked="0"/>
    </xf>
    <xf numFmtId="49" fontId="1" fillId="0" borderId="0" xfId="0" applyNumberFormat="1" applyFont="1" applyFill="1" applyBorder="1" applyAlignment="1" applyProtection="1">
      <alignment/>
      <protection locked="0"/>
    </xf>
    <xf numFmtId="49" fontId="1" fillId="0" borderId="0" xfId="0" applyNumberFormat="1" applyFont="1" applyFill="1" applyBorder="1" applyAlignment="1" applyProtection="1">
      <alignment/>
      <protection locked="0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6" fillId="0" borderId="12" xfId="0" applyFont="1" applyBorder="1" applyAlignment="1">
      <alignment horizontal="left" vertical="center"/>
    </xf>
    <xf numFmtId="3" fontId="0" fillId="0" borderId="12" xfId="0" applyNumberFormat="1" applyBorder="1" applyAlignment="1">
      <alignment horizontal="right"/>
    </xf>
    <xf numFmtId="0" fontId="0" fillId="0" borderId="12" xfId="0" applyBorder="1" applyAlignment="1">
      <alignment/>
    </xf>
    <xf numFmtId="3" fontId="0" fillId="0" borderId="0" xfId="0" applyNumberFormat="1" applyBorder="1" applyAlignment="1">
      <alignment horizontal="right"/>
    </xf>
    <xf numFmtId="49" fontId="1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Border="1" applyAlignment="1">
      <alignment horizontal="right"/>
    </xf>
    <xf numFmtId="49" fontId="1" fillId="0" borderId="13" xfId="0" applyNumberFormat="1" applyFont="1" applyFill="1" applyBorder="1" applyAlignment="1" applyProtection="1">
      <alignment horizontal="center"/>
      <protection locked="0"/>
    </xf>
    <xf numFmtId="49" fontId="1" fillId="0" borderId="13" xfId="0" applyNumberFormat="1" applyFont="1" applyFill="1" applyBorder="1" applyAlignment="1" applyProtection="1">
      <alignment/>
      <protection locked="0"/>
    </xf>
    <xf numFmtId="49" fontId="1" fillId="0" borderId="13" xfId="0" applyNumberFormat="1" applyFont="1" applyFill="1" applyBorder="1" applyAlignment="1" applyProtection="1">
      <alignment/>
      <protection locked="0"/>
    </xf>
    <xf numFmtId="3" fontId="0" fillId="0" borderId="13" xfId="0" applyNumberFormat="1" applyBorder="1" applyAlignment="1">
      <alignment horizontal="right"/>
    </xf>
    <xf numFmtId="0" fontId="0" fillId="0" borderId="13" xfId="0" applyBorder="1" applyAlignment="1">
      <alignment/>
    </xf>
    <xf numFmtId="171" fontId="1" fillId="0" borderId="12" xfId="54" applyNumberFormat="1" applyFont="1" applyBorder="1" applyAlignment="1">
      <alignment/>
    </xf>
    <xf numFmtId="171" fontId="1" fillId="0" borderId="13" xfId="54" applyNumberFormat="1" applyFont="1" applyBorder="1" applyAlignment="1">
      <alignment/>
    </xf>
    <xf numFmtId="3" fontId="0" fillId="0" borderId="13" xfId="0" applyNumberFormat="1" applyBorder="1" applyAlignment="1">
      <alignment horizontal="right" wrapText="1"/>
    </xf>
    <xf numFmtId="0" fontId="0" fillId="0" borderId="13" xfId="0" applyBorder="1" applyAlignment="1">
      <alignment horizontal="right" wrapText="1"/>
    </xf>
    <xf numFmtId="3" fontId="1" fillId="0" borderId="0" xfId="0" applyNumberFormat="1" applyFont="1" applyFill="1" applyBorder="1" applyAlignment="1">
      <alignment horizontal="right" wrapText="1"/>
    </xf>
    <xf numFmtId="171" fontId="1" fillId="0" borderId="0" xfId="54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right" wrapText="1"/>
    </xf>
    <xf numFmtId="3" fontId="1" fillId="0" borderId="12" xfId="0" applyNumberFormat="1" applyFont="1" applyBorder="1" applyAlignment="1">
      <alignment horizontal="right" wrapText="1"/>
    </xf>
    <xf numFmtId="0" fontId="1" fillId="0" borderId="12" xfId="0" applyFont="1" applyBorder="1" applyAlignment="1">
      <alignment horizontal="right" wrapText="1"/>
    </xf>
    <xf numFmtId="3" fontId="1" fillId="0" borderId="0" xfId="0" applyNumberFormat="1" applyFont="1" applyBorder="1" applyAlignment="1">
      <alignment horizontal="right" wrapText="1"/>
    </xf>
    <xf numFmtId="3" fontId="1" fillId="0" borderId="13" xfId="0" applyNumberFormat="1" applyFont="1" applyBorder="1" applyAlignment="1">
      <alignment horizontal="right" wrapText="1"/>
    </xf>
    <xf numFmtId="0" fontId="1" fillId="0" borderId="13" xfId="0" applyFont="1" applyBorder="1" applyAlignment="1">
      <alignment horizontal="right" wrapText="1"/>
    </xf>
    <xf numFmtId="3" fontId="0" fillId="0" borderId="12" xfId="0" applyNumberFormat="1" applyFont="1" applyBorder="1" applyAlignment="1">
      <alignment horizontal="right" wrapText="1"/>
    </xf>
    <xf numFmtId="0" fontId="0" fillId="0" borderId="12" xfId="0" applyFont="1" applyBorder="1" applyAlignment="1">
      <alignment horizontal="right" wrapText="1"/>
    </xf>
    <xf numFmtId="171" fontId="0" fillId="0" borderId="12" xfId="54" applyNumberFormat="1" applyFont="1" applyBorder="1" applyAlignment="1">
      <alignment/>
    </xf>
    <xf numFmtId="3" fontId="1" fillId="0" borderId="12" xfId="0" applyNumberFormat="1" applyFont="1" applyFill="1" applyBorder="1" applyAlignment="1">
      <alignment horizontal="right" wrapText="1"/>
    </xf>
    <xf numFmtId="171" fontId="1" fillId="0" borderId="12" xfId="54" applyNumberFormat="1" applyFont="1" applyFill="1" applyBorder="1" applyAlignment="1">
      <alignment horizontal="right" wrapText="1"/>
    </xf>
    <xf numFmtId="3" fontId="1" fillId="0" borderId="13" xfId="0" applyNumberFormat="1" applyFont="1" applyFill="1" applyBorder="1" applyAlignment="1">
      <alignment horizontal="right" wrapText="1"/>
    </xf>
    <xf numFmtId="171" fontId="1" fillId="0" borderId="13" xfId="54" applyNumberFormat="1" applyFont="1" applyFill="1" applyBorder="1" applyAlignment="1">
      <alignment horizontal="right" wrapText="1"/>
    </xf>
    <xf numFmtId="3" fontId="1" fillId="0" borderId="12" xfId="0" applyNumberFormat="1" applyFont="1" applyBorder="1" applyAlignment="1">
      <alignment/>
    </xf>
    <xf numFmtId="171" fontId="1" fillId="0" borderId="14" xfId="54" applyNumberFormat="1" applyFont="1" applyBorder="1" applyAlignment="1">
      <alignment horizontal="center"/>
    </xf>
    <xf numFmtId="171" fontId="1" fillId="0" borderId="14" xfId="54" applyNumberFormat="1" applyFont="1" applyBorder="1" applyAlignment="1">
      <alignment/>
    </xf>
    <xf numFmtId="171" fontId="1" fillId="0" borderId="15" xfId="54" applyNumberFormat="1" applyFont="1" applyBorder="1" applyAlignment="1">
      <alignment/>
    </xf>
    <xf numFmtId="0" fontId="1" fillId="0" borderId="15" xfId="0" applyFont="1" applyBorder="1" applyAlignment="1">
      <alignment horizontal="center"/>
    </xf>
    <xf numFmtId="49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49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49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Fill="1" applyAlignment="1">
      <alignment horizontal="left" wrapText="1" indent="1"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center"/>
    </xf>
    <xf numFmtId="49" fontId="1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1" fillId="33" borderId="0" xfId="50" applyFont="1" applyFill="1" applyBorder="1" applyAlignment="1">
      <alignment vertical="center"/>
      <protection/>
    </xf>
    <xf numFmtId="49" fontId="1" fillId="0" borderId="13" xfId="0" applyNumberFormat="1" applyFont="1" applyFill="1" applyBorder="1" applyAlignment="1" applyProtection="1">
      <alignment horizontal="left"/>
      <protection locked="0"/>
    </xf>
    <xf numFmtId="0" fontId="1" fillId="0" borderId="12" xfId="0" applyFont="1" applyFill="1" applyBorder="1" applyAlignment="1">
      <alignment horizontal="right" wrapText="1"/>
    </xf>
    <xf numFmtId="0" fontId="1" fillId="0" borderId="13" xfId="0" applyFont="1" applyFill="1" applyBorder="1" applyAlignment="1">
      <alignment horizontal="right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3" fontId="0" fillId="0" borderId="12" xfId="0" applyNumberFormat="1" applyBorder="1" applyAlignment="1">
      <alignment horizontal="right" wrapText="1"/>
    </xf>
    <xf numFmtId="0" fontId="0" fillId="0" borderId="12" xfId="0" applyBorder="1" applyAlignment="1">
      <alignment horizontal="right" wrapText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_ESTIMATIVAS MUNICIPAIS 2011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dxfs count="2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0"/>
  <sheetViews>
    <sheetView showGridLines="0" zoomScalePageLayoutView="0" workbookViewId="0" topLeftCell="A1">
      <selection activeCell="A1" sqref="A1:IV16384"/>
    </sheetView>
  </sheetViews>
  <sheetFormatPr defaultColWidth="9.140625" defaultRowHeight="12.75"/>
  <cols>
    <col min="1" max="1" width="6.7109375" style="5" customWidth="1"/>
    <col min="2" max="3" width="23.7109375" style="5" customWidth="1"/>
    <col min="4" max="6" width="15.7109375" style="5" customWidth="1"/>
    <col min="7" max="16384" width="9.140625" style="5" customWidth="1"/>
  </cols>
  <sheetData>
    <row r="1" spans="1:7" ht="12.75">
      <c r="A1" s="74" t="s">
        <v>292</v>
      </c>
      <c r="B1" s="74"/>
      <c r="C1" s="74"/>
      <c r="D1" s="74"/>
      <c r="E1" s="74"/>
      <c r="F1" s="74"/>
      <c r="G1" s="74"/>
    </row>
    <row r="2" spans="4:6" ht="12.75">
      <c r="D2" s="7"/>
      <c r="E2" s="7"/>
      <c r="F2" s="7"/>
    </row>
    <row r="3" spans="1:6" ht="12.75" customHeight="1">
      <c r="A3" s="77" t="s">
        <v>381</v>
      </c>
      <c r="B3" s="78" t="s">
        <v>382</v>
      </c>
      <c r="C3" s="77" t="s">
        <v>383</v>
      </c>
      <c r="D3" s="75" t="s">
        <v>291</v>
      </c>
      <c r="E3" s="75"/>
      <c r="F3" s="76"/>
    </row>
    <row r="4" spans="1:6" ht="12.75" customHeight="1">
      <c r="A4" s="77"/>
      <c r="B4" s="78"/>
      <c r="C4" s="77"/>
      <c r="D4" s="2" t="s">
        <v>290</v>
      </c>
      <c r="E4" s="2" t="s">
        <v>26</v>
      </c>
      <c r="F4" s="6" t="s">
        <v>27</v>
      </c>
    </row>
    <row r="5" spans="1:6" ht="12.75" customHeight="1">
      <c r="A5" s="36"/>
      <c r="B5" s="36"/>
      <c r="C5" s="37" t="s">
        <v>336</v>
      </c>
      <c r="D5" s="67">
        <v>3516819</v>
      </c>
      <c r="E5" s="67">
        <v>1784035</v>
      </c>
      <c r="F5" s="67">
        <v>1732764</v>
      </c>
    </row>
    <row r="6" spans="1:6" ht="12.75">
      <c r="A6" s="30" t="s">
        <v>300</v>
      </c>
      <c r="B6" s="31" t="s">
        <v>339</v>
      </c>
      <c r="C6" s="32" t="s">
        <v>201</v>
      </c>
      <c r="D6" s="8">
        <v>2696</v>
      </c>
      <c r="E6" s="8">
        <v>1452</v>
      </c>
      <c r="F6" s="8">
        <v>1244</v>
      </c>
    </row>
    <row r="7" spans="1:6" ht="12.75">
      <c r="A7" s="30" t="s">
        <v>301</v>
      </c>
      <c r="B7" s="31" t="s">
        <v>340</v>
      </c>
      <c r="C7" s="32" t="s">
        <v>0</v>
      </c>
      <c r="D7" s="8">
        <v>10300</v>
      </c>
      <c r="E7" s="8">
        <v>5394</v>
      </c>
      <c r="F7" s="8">
        <v>4906</v>
      </c>
    </row>
    <row r="8" spans="1:6" ht="12.75">
      <c r="A8" s="30" t="s">
        <v>303</v>
      </c>
      <c r="B8" s="41" t="s">
        <v>341</v>
      </c>
      <c r="C8" s="32" t="s">
        <v>1</v>
      </c>
      <c r="D8" s="8">
        <v>5459</v>
      </c>
      <c r="E8" s="8">
        <v>2870</v>
      </c>
      <c r="F8" s="8">
        <v>2589</v>
      </c>
    </row>
    <row r="9" spans="1:6" ht="12.75">
      <c r="A9" s="30" t="s">
        <v>303</v>
      </c>
      <c r="B9" s="41" t="s">
        <v>341</v>
      </c>
      <c r="C9" s="32" t="s">
        <v>2</v>
      </c>
      <c r="D9" s="8">
        <v>3542</v>
      </c>
      <c r="E9" s="8">
        <v>1862</v>
      </c>
      <c r="F9" s="8">
        <v>1680</v>
      </c>
    </row>
    <row r="10" spans="1:6" ht="12.75">
      <c r="A10" s="30" t="s">
        <v>304</v>
      </c>
      <c r="B10" s="31" t="s">
        <v>342</v>
      </c>
      <c r="C10" s="32" t="s">
        <v>3</v>
      </c>
      <c r="D10" s="8">
        <v>4745</v>
      </c>
      <c r="E10" s="8">
        <v>2532</v>
      </c>
      <c r="F10" s="8">
        <v>2213</v>
      </c>
    </row>
    <row r="11" spans="1:6" ht="12.75">
      <c r="A11" s="30" t="s">
        <v>305</v>
      </c>
      <c r="B11" s="31" t="s">
        <v>343</v>
      </c>
      <c r="C11" s="32" t="s">
        <v>4</v>
      </c>
      <c r="D11" s="8">
        <v>4697</v>
      </c>
      <c r="E11" s="8">
        <v>2486</v>
      </c>
      <c r="F11" s="8">
        <v>2211</v>
      </c>
    </row>
    <row r="12" spans="1:7" ht="12.75">
      <c r="A12" s="30" t="s">
        <v>306</v>
      </c>
      <c r="B12" s="31" t="s">
        <v>344</v>
      </c>
      <c r="C12" s="32" t="s">
        <v>5</v>
      </c>
      <c r="D12" s="8">
        <v>2266</v>
      </c>
      <c r="E12" s="8">
        <v>1253</v>
      </c>
      <c r="F12" s="8">
        <v>1013</v>
      </c>
      <c r="G12" s="5" t="s">
        <v>298</v>
      </c>
    </row>
    <row r="13" spans="1:6" ht="12.75">
      <c r="A13" s="30" t="s">
        <v>307</v>
      </c>
      <c r="B13" s="31" t="s">
        <v>345</v>
      </c>
      <c r="C13" s="32" t="s">
        <v>6</v>
      </c>
      <c r="D13" s="8">
        <v>4266</v>
      </c>
      <c r="E13" s="8">
        <v>2250</v>
      </c>
      <c r="F13" s="8">
        <v>2016</v>
      </c>
    </row>
    <row r="14" spans="1:6" ht="12.75">
      <c r="A14" s="30" t="s">
        <v>302</v>
      </c>
      <c r="B14" s="31" t="s">
        <v>346</v>
      </c>
      <c r="C14" s="32" t="s">
        <v>7</v>
      </c>
      <c r="D14" s="8">
        <v>6996</v>
      </c>
      <c r="E14" s="8">
        <v>3811</v>
      </c>
      <c r="F14" s="8">
        <v>3185</v>
      </c>
    </row>
    <row r="15" spans="1:6" ht="12.75">
      <c r="A15" s="30" t="s">
        <v>308</v>
      </c>
      <c r="B15" s="31" t="s">
        <v>347</v>
      </c>
      <c r="C15" s="32" t="s">
        <v>202</v>
      </c>
      <c r="D15" s="8">
        <v>1813</v>
      </c>
      <c r="E15" s="8">
        <v>968</v>
      </c>
      <c r="F15" s="8">
        <v>845</v>
      </c>
    </row>
    <row r="16" spans="1:6" ht="12.75">
      <c r="A16" s="30" t="s">
        <v>309</v>
      </c>
      <c r="B16" s="41" t="s">
        <v>348</v>
      </c>
      <c r="C16" s="32" t="s">
        <v>8</v>
      </c>
      <c r="D16" s="8">
        <v>6118</v>
      </c>
      <c r="E16" s="8">
        <v>3309</v>
      </c>
      <c r="F16" s="8">
        <v>2809</v>
      </c>
    </row>
    <row r="17" spans="1:6" ht="12.75">
      <c r="A17" s="30" t="s">
        <v>307</v>
      </c>
      <c r="B17" s="31" t="s">
        <v>345</v>
      </c>
      <c r="C17" s="32" t="s">
        <v>9</v>
      </c>
      <c r="D17" s="8">
        <v>5015</v>
      </c>
      <c r="E17" s="8">
        <v>2636</v>
      </c>
      <c r="F17" s="8">
        <v>2379</v>
      </c>
    </row>
    <row r="18" spans="1:6" ht="12.75">
      <c r="A18" s="30" t="s">
        <v>310</v>
      </c>
      <c r="B18" s="31" t="s">
        <v>349</v>
      </c>
      <c r="C18" s="32" t="s">
        <v>10</v>
      </c>
      <c r="D18" s="8">
        <v>8022</v>
      </c>
      <c r="E18" s="8">
        <v>4168</v>
      </c>
      <c r="F18" s="8">
        <v>3854</v>
      </c>
    </row>
    <row r="19" spans="1:6" ht="12.75">
      <c r="A19" s="30" t="s">
        <v>307</v>
      </c>
      <c r="B19" s="31" t="s">
        <v>345</v>
      </c>
      <c r="C19" s="32" t="s">
        <v>11</v>
      </c>
      <c r="D19" s="8">
        <v>2825</v>
      </c>
      <c r="E19" s="8">
        <v>1554</v>
      </c>
      <c r="F19" s="8">
        <v>1271</v>
      </c>
    </row>
    <row r="20" spans="1:6" ht="12.75">
      <c r="A20" s="30" t="s">
        <v>307</v>
      </c>
      <c r="B20" s="31" t="s">
        <v>345</v>
      </c>
      <c r="C20" s="32" t="s">
        <v>12</v>
      </c>
      <c r="D20" s="8">
        <v>5056</v>
      </c>
      <c r="E20" s="8">
        <v>2722</v>
      </c>
      <c r="F20" s="8">
        <v>2334</v>
      </c>
    </row>
    <row r="21" spans="1:6" ht="12.75">
      <c r="A21" s="30" t="s">
        <v>311</v>
      </c>
      <c r="B21" s="31" t="s">
        <v>350</v>
      </c>
      <c r="C21" s="32" t="s">
        <v>203</v>
      </c>
      <c r="D21" s="8">
        <v>6132</v>
      </c>
      <c r="E21" s="8">
        <v>3246</v>
      </c>
      <c r="F21" s="8">
        <v>2886</v>
      </c>
    </row>
    <row r="22" spans="1:6" ht="12.75">
      <c r="A22" s="30" t="s">
        <v>351</v>
      </c>
      <c r="B22" s="31" t="s">
        <v>352</v>
      </c>
      <c r="C22" s="32" t="s">
        <v>204</v>
      </c>
      <c r="D22" s="8">
        <v>3058</v>
      </c>
      <c r="E22" s="8">
        <v>1657</v>
      </c>
      <c r="F22" s="8">
        <v>1401</v>
      </c>
    </row>
    <row r="23" spans="1:6" ht="12.75">
      <c r="A23" s="30" t="s">
        <v>312</v>
      </c>
      <c r="B23" s="31" t="s">
        <v>353</v>
      </c>
      <c r="C23" s="32" t="s">
        <v>13</v>
      </c>
      <c r="D23" s="8">
        <v>9421</v>
      </c>
      <c r="E23" s="8">
        <v>5037</v>
      </c>
      <c r="F23" s="8">
        <v>4384</v>
      </c>
    </row>
    <row r="24" spans="1:6" ht="12.75">
      <c r="A24" s="30" t="s">
        <v>313</v>
      </c>
      <c r="B24" s="31" t="s">
        <v>354</v>
      </c>
      <c r="C24" s="32" t="s">
        <v>14</v>
      </c>
      <c r="D24" s="8">
        <v>35376</v>
      </c>
      <c r="E24" s="8">
        <v>17495</v>
      </c>
      <c r="F24" s="8">
        <v>17881</v>
      </c>
    </row>
    <row r="25" spans="1:6" ht="12.75">
      <c r="A25" s="30" t="s">
        <v>355</v>
      </c>
      <c r="B25" s="31" t="s">
        <v>356</v>
      </c>
      <c r="C25" s="32" t="s">
        <v>15</v>
      </c>
      <c r="D25" s="8">
        <v>4838</v>
      </c>
      <c r="E25" s="8">
        <v>2524</v>
      </c>
      <c r="F25" s="8">
        <v>2314</v>
      </c>
    </row>
    <row r="26" spans="1:6" ht="12.75">
      <c r="A26" s="30" t="s">
        <v>315</v>
      </c>
      <c r="B26" s="41" t="s">
        <v>357</v>
      </c>
      <c r="C26" s="32" t="s">
        <v>16</v>
      </c>
      <c r="D26" s="8">
        <v>2672</v>
      </c>
      <c r="E26" s="8">
        <v>1372</v>
      </c>
      <c r="F26" s="8">
        <v>1300</v>
      </c>
    </row>
    <row r="27" spans="1:6" ht="12.75">
      <c r="A27" s="30" t="s">
        <v>351</v>
      </c>
      <c r="B27" s="31" t="s">
        <v>352</v>
      </c>
      <c r="C27" s="32" t="s">
        <v>205</v>
      </c>
      <c r="D27" s="8">
        <v>1944</v>
      </c>
      <c r="E27" s="8">
        <v>1086</v>
      </c>
      <c r="F27" s="8">
        <v>858</v>
      </c>
    </row>
    <row r="28" spans="1:6" ht="12.75">
      <c r="A28" s="30" t="s">
        <v>358</v>
      </c>
      <c r="B28" s="31" t="s">
        <v>359</v>
      </c>
      <c r="C28" s="32" t="s">
        <v>17</v>
      </c>
      <c r="D28" s="8">
        <v>5139</v>
      </c>
      <c r="E28" s="8">
        <v>2560</v>
      </c>
      <c r="F28" s="8">
        <v>2579</v>
      </c>
    </row>
    <row r="29" spans="1:6" ht="12.75">
      <c r="A29" s="30" t="s">
        <v>302</v>
      </c>
      <c r="B29" s="31" t="s">
        <v>346</v>
      </c>
      <c r="C29" s="32" t="s">
        <v>18</v>
      </c>
      <c r="D29" s="8">
        <v>2676</v>
      </c>
      <c r="E29" s="8">
        <v>1404</v>
      </c>
      <c r="F29" s="8">
        <v>1272</v>
      </c>
    </row>
    <row r="30" spans="1:6" ht="12.75">
      <c r="A30" s="30" t="s">
        <v>302</v>
      </c>
      <c r="B30" s="31" t="s">
        <v>346</v>
      </c>
      <c r="C30" s="32" t="s">
        <v>19</v>
      </c>
      <c r="D30" s="8">
        <v>4263</v>
      </c>
      <c r="E30" s="8">
        <v>2293</v>
      </c>
      <c r="F30" s="8">
        <v>1970</v>
      </c>
    </row>
    <row r="31" spans="1:6" ht="12.75">
      <c r="A31" s="30" t="s">
        <v>313</v>
      </c>
      <c r="B31" s="31" t="s">
        <v>354</v>
      </c>
      <c r="C31" s="32" t="s">
        <v>206</v>
      </c>
      <c r="D31" s="8">
        <v>3444</v>
      </c>
      <c r="E31" s="8">
        <v>1753</v>
      </c>
      <c r="F31" s="8">
        <v>1691</v>
      </c>
    </row>
    <row r="32" spans="1:6" ht="12.75">
      <c r="A32" s="30" t="s">
        <v>312</v>
      </c>
      <c r="B32" s="31" t="s">
        <v>353</v>
      </c>
      <c r="C32" s="32" t="s">
        <v>207</v>
      </c>
      <c r="D32" s="8">
        <v>2661</v>
      </c>
      <c r="E32" s="8">
        <v>1419</v>
      </c>
      <c r="F32" s="8">
        <v>1242</v>
      </c>
    </row>
    <row r="33" spans="1:6" ht="12.75">
      <c r="A33" s="30" t="s">
        <v>316</v>
      </c>
      <c r="B33" s="31" t="s">
        <v>360</v>
      </c>
      <c r="C33" s="32" t="s">
        <v>20</v>
      </c>
      <c r="D33" s="8">
        <v>41179</v>
      </c>
      <c r="E33" s="8">
        <v>19878</v>
      </c>
      <c r="F33" s="8">
        <v>21301</v>
      </c>
    </row>
    <row r="34" spans="1:6" ht="12.75">
      <c r="A34" s="30" t="s">
        <v>313</v>
      </c>
      <c r="B34" s="31" t="s">
        <v>354</v>
      </c>
      <c r="C34" s="32" t="s">
        <v>208</v>
      </c>
      <c r="D34" s="8">
        <v>3267</v>
      </c>
      <c r="E34" s="8">
        <v>1698</v>
      </c>
      <c r="F34" s="8">
        <v>1569</v>
      </c>
    </row>
    <row r="35" spans="1:6" ht="12.75">
      <c r="A35" s="30" t="s">
        <v>316</v>
      </c>
      <c r="B35" s="31" t="s">
        <v>360</v>
      </c>
      <c r="C35" s="32" t="s">
        <v>288</v>
      </c>
      <c r="D35" s="8">
        <v>7701</v>
      </c>
      <c r="E35" s="8">
        <v>3944</v>
      </c>
      <c r="F35" s="8">
        <v>3757</v>
      </c>
    </row>
    <row r="36" spans="1:6" ht="12.75">
      <c r="A36" s="30" t="s">
        <v>317</v>
      </c>
      <c r="B36" s="41" t="s">
        <v>361</v>
      </c>
      <c r="C36" s="32" t="s">
        <v>209</v>
      </c>
      <c r="D36" s="8">
        <v>2870</v>
      </c>
      <c r="E36" s="8">
        <v>1628</v>
      </c>
      <c r="F36" s="8">
        <v>1242</v>
      </c>
    </row>
    <row r="37" spans="1:6" ht="12.75">
      <c r="A37" s="30" t="s">
        <v>317</v>
      </c>
      <c r="B37" s="41" t="s">
        <v>361</v>
      </c>
      <c r="C37" s="32" t="s">
        <v>210</v>
      </c>
      <c r="D37" s="8">
        <v>2103</v>
      </c>
      <c r="E37" s="8">
        <v>1186</v>
      </c>
      <c r="F37" s="8">
        <v>917</v>
      </c>
    </row>
    <row r="38" spans="1:6" ht="12.75">
      <c r="A38" s="30" t="s">
        <v>312</v>
      </c>
      <c r="B38" s="31" t="s">
        <v>353</v>
      </c>
      <c r="C38" s="32" t="s">
        <v>21</v>
      </c>
      <c r="D38" s="8">
        <v>9857</v>
      </c>
      <c r="E38" s="8">
        <v>5054</v>
      </c>
      <c r="F38" s="8">
        <v>4803</v>
      </c>
    </row>
    <row r="39" spans="1:6" ht="12.75">
      <c r="A39" s="30" t="s">
        <v>318</v>
      </c>
      <c r="B39" s="31" t="s">
        <v>362</v>
      </c>
      <c r="C39" s="32" t="s">
        <v>211</v>
      </c>
      <c r="D39" s="8">
        <v>3812</v>
      </c>
      <c r="E39" s="8">
        <v>2111</v>
      </c>
      <c r="F39" s="8">
        <v>1701</v>
      </c>
    </row>
    <row r="40" spans="1:6" ht="12.75">
      <c r="A40" s="30" t="s">
        <v>317</v>
      </c>
      <c r="B40" s="41" t="s">
        <v>361</v>
      </c>
      <c r="C40" s="32" t="s">
        <v>212</v>
      </c>
      <c r="D40" s="8">
        <v>2346</v>
      </c>
      <c r="E40" s="8">
        <v>1289</v>
      </c>
      <c r="F40" s="8">
        <v>1057</v>
      </c>
    </row>
    <row r="41" spans="1:6" ht="12.75">
      <c r="A41" s="30" t="s">
        <v>358</v>
      </c>
      <c r="B41" s="31" t="s">
        <v>359</v>
      </c>
      <c r="C41" s="32" t="s">
        <v>22</v>
      </c>
      <c r="D41" s="8">
        <v>6469</v>
      </c>
      <c r="E41" s="8">
        <v>3383</v>
      </c>
      <c r="F41" s="8">
        <v>3086</v>
      </c>
    </row>
    <row r="42" spans="1:6" ht="12.75">
      <c r="A42" s="30" t="s">
        <v>307</v>
      </c>
      <c r="B42" s="31" t="s">
        <v>345</v>
      </c>
      <c r="C42" s="32" t="s">
        <v>23</v>
      </c>
      <c r="D42" s="8">
        <v>24911</v>
      </c>
      <c r="E42" s="8">
        <v>12675</v>
      </c>
      <c r="F42" s="8">
        <v>12234</v>
      </c>
    </row>
    <row r="43" spans="1:6" ht="12.75">
      <c r="A43" s="30" t="s">
        <v>319</v>
      </c>
      <c r="B43" s="31" t="s">
        <v>363</v>
      </c>
      <c r="C43" s="32" t="s">
        <v>24</v>
      </c>
      <c r="D43" s="8">
        <v>165960</v>
      </c>
      <c r="E43" s="8">
        <v>80832</v>
      </c>
      <c r="F43" s="8">
        <v>85128</v>
      </c>
    </row>
    <row r="44" spans="1:6" ht="12.75">
      <c r="A44" s="30" t="s">
        <v>310</v>
      </c>
      <c r="B44" s="31" t="s">
        <v>349</v>
      </c>
      <c r="C44" s="32" t="s">
        <v>213</v>
      </c>
      <c r="D44" s="8">
        <v>2402</v>
      </c>
      <c r="E44" s="8">
        <v>1320</v>
      </c>
      <c r="F44" s="8">
        <v>1082</v>
      </c>
    </row>
    <row r="45" spans="1:6" ht="12.75">
      <c r="A45" s="30" t="s">
        <v>320</v>
      </c>
      <c r="B45" s="31" t="s">
        <v>364</v>
      </c>
      <c r="C45" s="32" t="s">
        <v>25</v>
      </c>
      <c r="D45" s="8">
        <v>3603</v>
      </c>
      <c r="E45" s="8">
        <v>1864</v>
      </c>
      <c r="F45" s="8">
        <v>1739</v>
      </c>
    </row>
    <row r="46" spans="1:6" ht="12.75">
      <c r="A46" s="30" t="s">
        <v>301</v>
      </c>
      <c r="B46" s="31" t="s">
        <v>340</v>
      </c>
      <c r="C46" s="32" t="s">
        <v>214</v>
      </c>
      <c r="D46" s="8">
        <v>1630</v>
      </c>
      <c r="E46" s="8">
        <v>869</v>
      </c>
      <c r="F46" s="8">
        <v>761</v>
      </c>
    </row>
    <row r="47" spans="1:6" ht="12.75">
      <c r="A47" s="30" t="s">
        <v>321</v>
      </c>
      <c r="B47" s="41" t="s">
        <v>365</v>
      </c>
      <c r="C47" s="32" t="s">
        <v>215</v>
      </c>
      <c r="D47" s="8">
        <v>1766</v>
      </c>
      <c r="E47" s="8">
        <v>913</v>
      </c>
      <c r="F47" s="8">
        <v>853</v>
      </c>
    </row>
    <row r="48" spans="1:6" ht="12.75">
      <c r="A48" s="30" t="s">
        <v>320</v>
      </c>
      <c r="B48" s="31" t="s">
        <v>364</v>
      </c>
      <c r="C48" s="32" t="s">
        <v>28</v>
      </c>
      <c r="D48" s="8">
        <v>6084</v>
      </c>
      <c r="E48" s="8">
        <v>3170</v>
      </c>
      <c r="F48" s="8">
        <v>2914</v>
      </c>
    </row>
    <row r="49" spans="1:6" ht="12.75">
      <c r="A49" s="30" t="s">
        <v>316</v>
      </c>
      <c r="B49" s="31" t="s">
        <v>360</v>
      </c>
      <c r="C49" s="32" t="s">
        <v>29</v>
      </c>
      <c r="D49" s="8">
        <v>4605</v>
      </c>
      <c r="E49" s="8">
        <v>2398</v>
      </c>
      <c r="F49" s="8">
        <v>2207</v>
      </c>
    </row>
    <row r="50" spans="1:6" ht="12.75">
      <c r="A50" s="30" t="s">
        <v>322</v>
      </c>
      <c r="B50" s="31" t="s">
        <v>366</v>
      </c>
      <c r="C50" s="32" t="s">
        <v>30</v>
      </c>
      <c r="D50" s="8">
        <v>3197</v>
      </c>
      <c r="E50" s="8">
        <v>1752</v>
      </c>
      <c r="F50" s="8">
        <v>1445</v>
      </c>
    </row>
    <row r="51" spans="1:6" ht="12.75">
      <c r="A51" s="30" t="s">
        <v>355</v>
      </c>
      <c r="B51" s="31" t="s">
        <v>356</v>
      </c>
      <c r="C51" s="32" t="s">
        <v>31</v>
      </c>
      <c r="D51" s="8">
        <v>13923</v>
      </c>
      <c r="E51" s="8">
        <v>6982</v>
      </c>
      <c r="F51" s="8">
        <v>6941</v>
      </c>
    </row>
    <row r="52" spans="1:6" ht="12.75">
      <c r="A52" s="30" t="s">
        <v>303</v>
      </c>
      <c r="B52" s="41" t="s">
        <v>341</v>
      </c>
      <c r="C52" s="32" t="s">
        <v>216</v>
      </c>
      <c r="D52" s="8">
        <v>2517</v>
      </c>
      <c r="E52" s="8">
        <v>1292</v>
      </c>
      <c r="F52" s="8">
        <v>1225</v>
      </c>
    </row>
    <row r="53" spans="1:6" ht="12.75">
      <c r="A53" s="30" t="s">
        <v>300</v>
      </c>
      <c r="B53" s="31" t="s">
        <v>339</v>
      </c>
      <c r="C53" s="32" t="s">
        <v>217</v>
      </c>
      <c r="D53" s="8">
        <v>2461</v>
      </c>
      <c r="E53" s="8">
        <v>1329</v>
      </c>
      <c r="F53" s="8">
        <v>1132</v>
      </c>
    </row>
    <row r="54" spans="1:6" ht="12.75">
      <c r="A54" s="30" t="s">
        <v>322</v>
      </c>
      <c r="B54" s="31" t="s">
        <v>366</v>
      </c>
      <c r="C54" s="32" t="s">
        <v>32</v>
      </c>
      <c r="D54" s="8">
        <v>46434</v>
      </c>
      <c r="E54" s="8">
        <v>23079</v>
      </c>
      <c r="F54" s="8">
        <v>23355</v>
      </c>
    </row>
    <row r="55" spans="1:6" ht="12.75">
      <c r="A55" s="30" t="s">
        <v>323</v>
      </c>
      <c r="B55" s="31" t="s">
        <v>367</v>
      </c>
      <c r="C55" s="32" t="s">
        <v>33</v>
      </c>
      <c r="D55" s="8">
        <v>39954</v>
      </c>
      <c r="E55" s="8">
        <v>20273</v>
      </c>
      <c r="F55" s="8">
        <v>19681</v>
      </c>
    </row>
    <row r="56" spans="1:6" ht="12.75">
      <c r="A56" s="30" t="s">
        <v>305</v>
      </c>
      <c r="B56" s="31" t="s">
        <v>343</v>
      </c>
      <c r="C56" s="32" t="s">
        <v>324</v>
      </c>
      <c r="D56" s="8">
        <v>5075</v>
      </c>
      <c r="E56" s="8">
        <v>2619</v>
      </c>
      <c r="F56" s="8">
        <v>2455</v>
      </c>
    </row>
    <row r="57" spans="1:6" ht="12.75">
      <c r="A57" s="30" t="s">
        <v>323</v>
      </c>
      <c r="B57" s="31" t="s">
        <v>367</v>
      </c>
      <c r="C57" s="32" t="s">
        <v>34</v>
      </c>
      <c r="D57" s="8">
        <v>2351</v>
      </c>
      <c r="E57" s="8">
        <v>1317</v>
      </c>
      <c r="F57" s="8">
        <v>1034</v>
      </c>
    </row>
    <row r="58" spans="1:6" ht="12.75">
      <c r="A58" s="30" t="s">
        <v>316</v>
      </c>
      <c r="B58" s="31" t="s">
        <v>360</v>
      </c>
      <c r="C58" s="32" t="s">
        <v>35</v>
      </c>
      <c r="D58" s="8">
        <v>18613</v>
      </c>
      <c r="E58" s="8">
        <v>9620</v>
      </c>
      <c r="F58" s="8">
        <v>8993</v>
      </c>
    </row>
    <row r="59" spans="1:6" ht="12.75">
      <c r="A59" s="30" t="s">
        <v>325</v>
      </c>
      <c r="B59" s="31" t="s">
        <v>368</v>
      </c>
      <c r="C59" s="32" t="s">
        <v>36</v>
      </c>
      <c r="D59" s="8">
        <v>7617</v>
      </c>
      <c r="E59" s="8">
        <v>4085</v>
      </c>
      <c r="F59" s="8">
        <v>3532</v>
      </c>
    </row>
    <row r="60" spans="1:6" ht="12.75">
      <c r="A60" s="30" t="s">
        <v>310</v>
      </c>
      <c r="B60" s="31" t="s">
        <v>349</v>
      </c>
      <c r="C60" s="32" t="s">
        <v>37</v>
      </c>
      <c r="D60" s="8">
        <v>6454</v>
      </c>
      <c r="E60" s="8">
        <v>3420</v>
      </c>
      <c r="F60" s="8">
        <v>3033</v>
      </c>
    </row>
    <row r="61" spans="1:6" ht="12.75">
      <c r="A61" s="30" t="s">
        <v>326</v>
      </c>
      <c r="B61" s="41" t="s">
        <v>369</v>
      </c>
      <c r="C61" s="32" t="s">
        <v>38</v>
      </c>
      <c r="D61" s="8">
        <v>8664</v>
      </c>
      <c r="E61" s="8">
        <v>4425</v>
      </c>
      <c r="F61" s="8">
        <v>4239</v>
      </c>
    </row>
    <row r="62" spans="1:6" ht="12.75">
      <c r="A62" s="30" t="s">
        <v>300</v>
      </c>
      <c r="B62" s="31" t="s">
        <v>339</v>
      </c>
      <c r="C62" s="32" t="s">
        <v>39</v>
      </c>
      <c r="D62" s="8">
        <v>21045</v>
      </c>
      <c r="E62" s="8">
        <v>10662</v>
      </c>
      <c r="F62" s="8">
        <v>10383</v>
      </c>
    </row>
    <row r="63" spans="1:6" ht="12.75">
      <c r="A63" s="30" t="s">
        <v>322</v>
      </c>
      <c r="B63" s="31" t="s">
        <v>366</v>
      </c>
      <c r="C63" s="32" t="s">
        <v>40</v>
      </c>
      <c r="D63" s="8">
        <v>6226</v>
      </c>
      <c r="E63" s="8">
        <v>3300</v>
      </c>
      <c r="F63" s="8">
        <v>2926</v>
      </c>
    </row>
    <row r="64" spans="1:6" ht="12.75">
      <c r="A64" s="30" t="s">
        <v>318</v>
      </c>
      <c r="B64" s="31" t="s">
        <v>362</v>
      </c>
      <c r="C64" s="32" t="s">
        <v>41</v>
      </c>
      <c r="D64" s="8">
        <v>35968</v>
      </c>
      <c r="E64" s="8">
        <v>18481</v>
      </c>
      <c r="F64" s="8">
        <v>17487</v>
      </c>
    </row>
    <row r="65" spans="1:6" ht="12.75">
      <c r="A65" s="30" t="s">
        <v>310</v>
      </c>
      <c r="B65" s="31" t="s">
        <v>349</v>
      </c>
      <c r="C65" s="32" t="s">
        <v>218</v>
      </c>
      <c r="D65" s="8">
        <v>2297</v>
      </c>
      <c r="E65" s="8">
        <v>1259</v>
      </c>
      <c r="F65" s="8">
        <v>1038</v>
      </c>
    </row>
    <row r="66" spans="1:6" ht="12.75">
      <c r="A66" s="30" t="s">
        <v>304</v>
      </c>
      <c r="B66" s="31" t="s">
        <v>342</v>
      </c>
      <c r="C66" s="32" t="s">
        <v>42</v>
      </c>
      <c r="D66" s="8">
        <v>12000</v>
      </c>
      <c r="E66" s="8">
        <v>6096</v>
      </c>
      <c r="F66" s="8">
        <v>5904</v>
      </c>
    </row>
    <row r="67" spans="1:6" ht="12.75">
      <c r="A67" s="30" t="s">
        <v>314</v>
      </c>
      <c r="B67" s="31" t="s">
        <v>370</v>
      </c>
      <c r="C67" s="32" t="s">
        <v>219</v>
      </c>
      <c r="D67" s="8">
        <v>12032</v>
      </c>
      <c r="E67" s="8">
        <v>6041</v>
      </c>
      <c r="F67" s="8">
        <v>5991</v>
      </c>
    </row>
    <row r="68" spans="1:6" ht="12.75">
      <c r="A68" s="30" t="s">
        <v>304</v>
      </c>
      <c r="B68" s="31" t="s">
        <v>342</v>
      </c>
      <c r="C68" s="32" t="s">
        <v>43</v>
      </c>
      <c r="D68" s="8">
        <v>5137</v>
      </c>
      <c r="E68" s="8">
        <v>2637</v>
      </c>
      <c r="F68" s="8">
        <v>2500</v>
      </c>
    </row>
    <row r="69" spans="1:6" ht="12.75">
      <c r="A69" s="30" t="s">
        <v>306</v>
      </c>
      <c r="B69" s="31" t="s">
        <v>344</v>
      </c>
      <c r="C69" s="32" t="s">
        <v>327</v>
      </c>
      <c r="D69" s="8">
        <v>4668</v>
      </c>
      <c r="E69" s="8">
        <v>2454</v>
      </c>
      <c r="F69" s="8">
        <v>2214</v>
      </c>
    </row>
    <row r="70" spans="1:6" ht="12.75">
      <c r="A70" s="30" t="s">
        <v>300</v>
      </c>
      <c r="B70" s="31" t="s">
        <v>339</v>
      </c>
      <c r="C70" s="32" t="s">
        <v>220</v>
      </c>
      <c r="D70" s="8">
        <v>2615</v>
      </c>
      <c r="E70" s="8">
        <v>1388</v>
      </c>
      <c r="F70" s="8">
        <v>1227</v>
      </c>
    </row>
    <row r="71" spans="1:6" ht="12.75">
      <c r="A71" s="30" t="s">
        <v>310</v>
      </c>
      <c r="B71" s="31" t="s">
        <v>349</v>
      </c>
      <c r="C71" s="32" t="s">
        <v>221</v>
      </c>
      <c r="D71" s="8">
        <v>3558</v>
      </c>
      <c r="E71" s="8">
        <v>1903</v>
      </c>
      <c r="F71" s="8">
        <v>1654</v>
      </c>
    </row>
    <row r="72" spans="1:6" ht="12.75">
      <c r="A72" s="30" t="s">
        <v>302</v>
      </c>
      <c r="B72" s="31" t="s">
        <v>346</v>
      </c>
      <c r="C72" s="32" t="s">
        <v>222</v>
      </c>
      <c r="D72" s="8">
        <v>2102</v>
      </c>
      <c r="E72" s="8">
        <v>1177</v>
      </c>
      <c r="F72" s="8">
        <v>925</v>
      </c>
    </row>
    <row r="73" spans="1:6" ht="12.75">
      <c r="A73" s="30" t="s">
        <v>306</v>
      </c>
      <c r="B73" s="31" t="s">
        <v>344</v>
      </c>
      <c r="C73" s="32" t="s">
        <v>44</v>
      </c>
      <c r="D73" s="8">
        <v>85311</v>
      </c>
      <c r="E73" s="8">
        <v>42619</v>
      </c>
      <c r="F73" s="8">
        <v>42692</v>
      </c>
    </row>
    <row r="74" spans="1:6" ht="12.75">
      <c r="A74" s="30" t="s">
        <v>328</v>
      </c>
      <c r="B74" s="31" t="s">
        <v>371</v>
      </c>
      <c r="C74" s="32" t="s">
        <v>223</v>
      </c>
      <c r="D74" s="8">
        <v>8682</v>
      </c>
      <c r="E74" s="8">
        <v>4466</v>
      </c>
      <c r="F74" s="8">
        <v>4216</v>
      </c>
    </row>
    <row r="75" spans="1:6" ht="12.75">
      <c r="A75" s="30" t="s">
        <v>308</v>
      </c>
      <c r="B75" s="31" t="s">
        <v>347</v>
      </c>
      <c r="C75" s="32" t="s">
        <v>45</v>
      </c>
      <c r="D75" s="8">
        <v>43035</v>
      </c>
      <c r="E75" s="8">
        <v>21525</v>
      </c>
      <c r="F75" s="8">
        <v>21510</v>
      </c>
    </row>
    <row r="76" spans="1:6" ht="12.75">
      <c r="A76" s="30" t="s">
        <v>306</v>
      </c>
      <c r="B76" s="31" t="s">
        <v>344</v>
      </c>
      <c r="C76" s="32" t="s">
        <v>224</v>
      </c>
      <c r="D76" s="8">
        <v>2548</v>
      </c>
      <c r="E76" s="8">
        <v>1383</v>
      </c>
      <c r="F76" s="8">
        <v>1165</v>
      </c>
    </row>
    <row r="77" spans="1:6" ht="12.75">
      <c r="A77" s="30" t="s">
        <v>306</v>
      </c>
      <c r="B77" s="31" t="s">
        <v>344</v>
      </c>
      <c r="C77" s="32" t="s">
        <v>46</v>
      </c>
      <c r="D77" s="8">
        <v>7298</v>
      </c>
      <c r="E77" s="8">
        <v>3871</v>
      </c>
      <c r="F77" s="8">
        <v>3427</v>
      </c>
    </row>
    <row r="78" spans="1:6" ht="12.75">
      <c r="A78" s="30" t="s">
        <v>326</v>
      </c>
      <c r="B78" s="41" t="s">
        <v>369</v>
      </c>
      <c r="C78" s="32" t="s">
        <v>225</v>
      </c>
      <c r="D78" s="8">
        <v>2069</v>
      </c>
      <c r="E78" s="8">
        <v>1158</v>
      </c>
      <c r="F78" s="8">
        <v>911</v>
      </c>
    </row>
    <row r="79" spans="1:6" ht="12.75">
      <c r="A79" s="30" t="s">
        <v>310</v>
      </c>
      <c r="B79" s="31" t="s">
        <v>349</v>
      </c>
      <c r="C79" s="32" t="s">
        <v>47</v>
      </c>
      <c r="D79" s="8">
        <v>11075</v>
      </c>
      <c r="E79" s="8">
        <v>5694</v>
      </c>
      <c r="F79" s="8">
        <v>5381</v>
      </c>
    </row>
    <row r="80" spans="1:6" ht="12.75">
      <c r="A80" s="30" t="s">
        <v>329</v>
      </c>
      <c r="B80" s="31" t="s">
        <v>372</v>
      </c>
      <c r="C80" s="32" t="s">
        <v>48</v>
      </c>
      <c r="D80" s="8">
        <v>8660</v>
      </c>
      <c r="E80" s="8">
        <v>4451</v>
      </c>
      <c r="F80" s="8">
        <v>4209</v>
      </c>
    </row>
    <row r="81" spans="1:6" ht="12.75">
      <c r="A81" s="30" t="s">
        <v>328</v>
      </c>
      <c r="B81" s="31" t="s">
        <v>371</v>
      </c>
      <c r="C81" s="32" t="s">
        <v>49</v>
      </c>
      <c r="D81" s="8">
        <v>108741</v>
      </c>
      <c r="E81" s="8">
        <v>53970</v>
      </c>
      <c r="F81" s="8">
        <v>54771</v>
      </c>
    </row>
    <row r="82" spans="1:6" ht="12.75">
      <c r="A82" s="30" t="s">
        <v>305</v>
      </c>
      <c r="B82" s="31" t="s">
        <v>343</v>
      </c>
      <c r="C82" s="32" t="s">
        <v>50</v>
      </c>
      <c r="D82" s="8">
        <v>8547</v>
      </c>
      <c r="E82" s="8">
        <v>4282</v>
      </c>
      <c r="F82" s="8">
        <v>4265</v>
      </c>
    </row>
    <row r="83" spans="1:6" ht="12.75">
      <c r="A83" s="30" t="s">
        <v>305</v>
      </c>
      <c r="B83" s="31" t="s">
        <v>343</v>
      </c>
      <c r="C83" s="32" t="s">
        <v>226</v>
      </c>
      <c r="D83" s="8">
        <v>1344</v>
      </c>
      <c r="E83" s="8">
        <v>717</v>
      </c>
      <c r="F83" s="8">
        <v>627</v>
      </c>
    </row>
    <row r="84" spans="1:6" ht="12.75">
      <c r="A84" s="30" t="s">
        <v>330</v>
      </c>
      <c r="B84" s="41" t="s">
        <v>373</v>
      </c>
      <c r="C84" s="32" t="s">
        <v>51</v>
      </c>
      <c r="D84" s="8">
        <v>26005</v>
      </c>
      <c r="E84" s="8">
        <v>12611</v>
      </c>
      <c r="F84" s="8">
        <v>13394</v>
      </c>
    </row>
    <row r="85" spans="1:6" ht="12.75">
      <c r="A85" s="30" t="s">
        <v>317</v>
      </c>
      <c r="B85" s="41" t="s">
        <v>361</v>
      </c>
      <c r="C85" s="32" t="s">
        <v>52</v>
      </c>
      <c r="D85" s="8">
        <v>7502</v>
      </c>
      <c r="E85" s="8">
        <v>3988</v>
      </c>
      <c r="F85" s="8">
        <v>3514</v>
      </c>
    </row>
    <row r="86" spans="1:6" ht="12.75">
      <c r="A86" s="30" t="s">
        <v>309</v>
      </c>
      <c r="B86" s="41" t="s">
        <v>348</v>
      </c>
      <c r="C86" s="32" t="s">
        <v>53</v>
      </c>
      <c r="D86" s="8">
        <v>10927</v>
      </c>
      <c r="E86" s="8">
        <v>5589</v>
      </c>
      <c r="F86" s="8">
        <v>5338</v>
      </c>
    </row>
    <row r="87" spans="1:6" ht="12.75">
      <c r="A87" s="30" t="s">
        <v>311</v>
      </c>
      <c r="B87" s="31" t="s">
        <v>350</v>
      </c>
      <c r="C87" s="32" t="s">
        <v>54</v>
      </c>
      <c r="D87" s="8">
        <v>2671</v>
      </c>
      <c r="E87" s="8">
        <v>1439</v>
      </c>
      <c r="F87" s="8">
        <v>1232</v>
      </c>
    </row>
    <row r="88" spans="1:6" ht="12.75">
      <c r="A88" s="30" t="s">
        <v>358</v>
      </c>
      <c r="B88" s="31" t="s">
        <v>359</v>
      </c>
      <c r="C88" s="32" t="s">
        <v>227</v>
      </c>
      <c r="D88" s="8">
        <v>2421</v>
      </c>
      <c r="E88" s="8">
        <v>1278</v>
      </c>
      <c r="F88" s="8">
        <v>1143</v>
      </c>
    </row>
    <row r="89" spans="1:6" ht="12.75">
      <c r="A89" s="30" t="s">
        <v>301</v>
      </c>
      <c r="B89" s="31" t="s">
        <v>340</v>
      </c>
      <c r="C89" s="32" t="s">
        <v>228</v>
      </c>
      <c r="D89" s="8">
        <v>1959</v>
      </c>
      <c r="E89" s="8">
        <v>1058</v>
      </c>
      <c r="F89" s="8">
        <v>901</v>
      </c>
    </row>
    <row r="90" spans="1:6" ht="12.75">
      <c r="A90" s="30" t="s">
        <v>313</v>
      </c>
      <c r="B90" s="31" t="s">
        <v>354</v>
      </c>
      <c r="C90" s="32" t="s">
        <v>229</v>
      </c>
      <c r="D90" s="8">
        <v>1944</v>
      </c>
      <c r="E90" s="8">
        <v>1025</v>
      </c>
      <c r="F90" s="8">
        <v>919</v>
      </c>
    </row>
    <row r="91" spans="1:6" ht="12.75">
      <c r="A91" s="30" t="s">
        <v>304</v>
      </c>
      <c r="B91" s="31" t="s">
        <v>342</v>
      </c>
      <c r="C91" s="32" t="s">
        <v>55</v>
      </c>
      <c r="D91" s="8">
        <v>3801</v>
      </c>
      <c r="E91" s="8">
        <v>1926</v>
      </c>
      <c r="F91" s="8">
        <v>1875</v>
      </c>
    </row>
    <row r="92" spans="1:6" ht="12.75">
      <c r="A92" s="30" t="s">
        <v>301</v>
      </c>
      <c r="B92" s="31" t="s">
        <v>340</v>
      </c>
      <c r="C92" s="32" t="s">
        <v>56</v>
      </c>
      <c r="D92" s="8">
        <v>6500</v>
      </c>
      <c r="E92" s="8">
        <v>3388</v>
      </c>
      <c r="F92" s="8">
        <v>3112</v>
      </c>
    </row>
    <row r="93" spans="1:6" ht="12.75">
      <c r="A93" s="30" t="s">
        <v>321</v>
      </c>
      <c r="B93" s="41" t="s">
        <v>365</v>
      </c>
      <c r="C93" s="32" t="s">
        <v>230</v>
      </c>
      <c r="D93" s="8">
        <v>1562</v>
      </c>
      <c r="E93" s="8">
        <v>857</v>
      </c>
      <c r="F93" s="8">
        <v>705</v>
      </c>
    </row>
    <row r="94" spans="1:6" ht="12.75">
      <c r="A94" s="30" t="s">
        <v>307</v>
      </c>
      <c r="B94" s="31" t="s">
        <v>345</v>
      </c>
      <c r="C94" s="32" t="s">
        <v>57</v>
      </c>
      <c r="D94" s="8">
        <v>222579</v>
      </c>
      <c r="E94" s="8">
        <v>107499</v>
      </c>
      <c r="F94" s="8">
        <v>115079</v>
      </c>
    </row>
    <row r="95" spans="1:6" ht="12.75">
      <c r="A95" s="30" t="s">
        <v>374</v>
      </c>
      <c r="B95" s="41" t="s">
        <v>375</v>
      </c>
      <c r="C95" s="32" t="s">
        <v>231</v>
      </c>
      <c r="D95" s="8">
        <v>2190</v>
      </c>
      <c r="E95" s="8">
        <v>1187</v>
      </c>
      <c r="F95" s="8">
        <v>1003</v>
      </c>
    </row>
    <row r="96" spans="1:6" ht="12.75">
      <c r="A96" s="30" t="s">
        <v>328</v>
      </c>
      <c r="B96" s="31" t="s">
        <v>371</v>
      </c>
      <c r="C96" s="32" t="s">
        <v>58</v>
      </c>
      <c r="D96" s="8">
        <v>10950</v>
      </c>
      <c r="E96" s="8">
        <v>5663</v>
      </c>
      <c r="F96" s="8">
        <v>5287</v>
      </c>
    </row>
    <row r="97" spans="1:6" ht="12.75">
      <c r="A97" s="30" t="s">
        <v>315</v>
      </c>
      <c r="B97" s="41" t="s">
        <v>357</v>
      </c>
      <c r="C97" s="32" t="s">
        <v>59</v>
      </c>
      <c r="D97" s="8">
        <v>21322</v>
      </c>
      <c r="E97" s="8">
        <v>11083</v>
      </c>
      <c r="F97" s="8">
        <v>10239</v>
      </c>
    </row>
    <row r="98" spans="1:6" ht="12.75">
      <c r="A98" s="30" t="s">
        <v>330</v>
      </c>
      <c r="B98" s="41" t="s">
        <v>373</v>
      </c>
      <c r="C98" s="32" t="s">
        <v>232</v>
      </c>
      <c r="D98" s="8">
        <v>2022</v>
      </c>
      <c r="E98" s="8">
        <v>1119</v>
      </c>
      <c r="F98" s="8">
        <v>903</v>
      </c>
    </row>
    <row r="99" spans="1:6" ht="12.75">
      <c r="A99" s="30" t="s">
        <v>326</v>
      </c>
      <c r="B99" s="41" t="s">
        <v>369</v>
      </c>
      <c r="C99" s="32" t="s">
        <v>60</v>
      </c>
      <c r="D99" s="8">
        <v>3228</v>
      </c>
      <c r="E99" s="8">
        <v>1688</v>
      </c>
      <c r="F99" s="8">
        <v>1540</v>
      </c>
    </row>
    <row r="100" spans="1:6" ht="12.75">
      <c r="A100" s="30" t="s">
        <v>331</v>
      </c>
      <c r="B100" s="31" t="s">
        <v>376</v>
      </c>
      <c r="C100" s="32" t="s">
        <v>61</v>
      </c>
      <c r="D100" s="8">
        <v>9598</v>
      </c>
      <c r="E100" s="8">
        <v>5246</v>
      </c>
      <c r="F100" s="8">
        <v>4352</v>
      </c>
    </row>
    <row r="101" spans="1:6" ht="12.75">
      <c r="A101" s="30" t="s">
        <v>312</v>
      </c>
      <c r="B101" s="31" t="s">
        <v>353</v>
      </c>
      <c r="C101" s="32" t="s">
        <v>62</v>
      </c>
      <c r="D101" s="8">
        <v>7032</v>
      </c>
      <c r="E101" s="8">
        <v>3785</v>
      </c>
      <c r="F101" s="8">
        <v>3247</v>
      </c>
    </row>
    <row r="102" spans="1:6" ht="12.75">
      <c r="A102" s="30" t="s">
        <v>319</v>
      </c>
      <c r="B102" s="31" t="s">
        <v>363</v>
      </c>
      <c r="C102" s="32" t="s">
        <v>63</v>
      </c>
      <c r="D102" s="8">
        <v>27394</v>
      </c>
      <c r="E102" s="8">
        <v>13786</v>
      </c>
      <c r="F102" s="8">
        <v>13608</v>
      </c>
    </row>
    <row r="103" spans="1:6" ht="12.75">
      <c r="A103" s="30" t="s">
        <v>307</v>
      </c>
      <c r="B103" s="31" t="s">
        <v>345</v>
      </c>
      <c r="C103" s="32" t="s">
        <v>64</v>
      </c>
      <c r="D103" s="8">
        <v>8023</v>
      </c>
      <c r="E103" s="8">
        <v>4157</v>
      </c>
      <c r="F103" s="8">
        <v>3865</v>
      </c>
    </row>
    <row r="104" spans="1:6" ht="12.75">
      <c r="A104" s="30" t="s">
        <v>355</v>
      </c>
      <c r="B104" s="31" t="s">
        <v>356</v>
      </c>
      <c r="C104" s="32" t="s">
        <v>65</v>
      </c>
      <c r="D104" s="8">
        <v>4505</v>
      </c>
      <c r="E104" s="8">
        <v>2380</v>
      </c>
      <c r="F104" s="8">
        <v>2125</v>
      </c>
    </row>
    <row r="105" spans="1:6" ht="12.75">
      <c r="A105" s="30" t="s">
        <v>314</v>
      </c>
      <c r="B105" s="31" t="s">
        <v>370</v>
      </c>
      <c r="C105" s="32" t="s">
        <v>66</v>
      </c>
      <c r="D105" s="8">
        <v>7796</v>
      </c>
      <c r="E105" s="8">
        <v>3979</v>
      </c>
      <c r="F105" s="8">
        <v>3816</v>
      </c>
    </row>
    <row r="106" spans="1:6" ht="12.75">
      <c r="A106" s="30" t="s">
        <v>322</v>
      </c>
      <c r="B106" s="31" t="s">
        <v>366</v>
      </c>
      <c r="C106" s="32" t="s">
        <v>67</v>
      </c>
      <c r="D106" s="8">
        <v>7790</v>
      </c>
      <c r="E106" s="8">
        <v>4012</v>
      </c>
      <c r="F106" s="8">
        <v>3778</v>
      </c>
    </row>
    <row r="107" spans="1:6" ht="12.75">
      <c r="A107" s="30" t="s">
        <v>317</v>
      </c>
      <c r="B107" s="41" t="s">
        <v>361</v>
      </c>
      <c r="C107" s="32" t="s">
        <v>68</v>
      </c>
      <c r="D107" s="8">
        <v>8842</v>
      </c>
      <c r="E107" s="8">
        <v>4718</v>
      </c>
      <c r="F107" s="8">
        <v>4124</v>
      </c>
    </row>
    <row r="108" spans="1:6" ht="12.75">
      <c r="A108" s="30" t="s">
        <v>329</v>
      </c>
      <c r="B108" s="31" t="s">
        <v>372</v>
      </c>
      <c r="C108" s="32" t="s">
        <v>69</v>
      </c>
      <c r="D108" s="8">
        <v>15122</v>
      </c>
      <c r="E108" s="8">
        <v>7920</v>
      </c>
      <c r="F108" s="8">
        <v>7201</v>
      </c>
    </row>
    <row r="109" spans="1:6" ht="12.75">
      <c r="A109" s="30" t="s">
        <v>309</v>
      </c>
      <c r="B109" s="41" t="s">
        <v>348</v>
      </c>
      <c r="C109" s="32" t="s">
        <v>70</v>
      </c>
      <c r="D109" s="8">
        <v>4052</v>
      </c>
      <c r="E109" s="8">
        <v>2089</v>
      </c>
      <c r="F109" s="8">
        <v>1963</v>
      </c>
    </row>
    <row r="110" spans="1:6" ht="12.75">
      <c r="A110" s="30" t="s">
        <v>306</v>
      </c>
      <c r="B110" s="31" t="s">
        <v>344</v>
      </c>
      <c r="C110" s="32" t="s">
        <v>233</v>
      </c>
      <c r="D110" s="8">
        <v>3427</v>
      </c>
      <c r="E110" s="8">
        <v>1933</v>
      </c>
      <c r="F110" s="8">
        <v>1494</v>
      </c>
    </row>
    <row r="111" spans="1:6" ht="12.75">
      <c r="A111" s="30" t="s">
        <v>304</v>
      </c>
      <c r="B111" s="31" t="s">
        <v>342</v>
      </c>
      <c r="C111" s="32" t="s">
        <v>71</v>
      </c>
      <c r="D111" s="8">
        <v>12854</v>
      </c>
      <c r="E111" s="8">
        <v>6416</v>
      </c>
      <c r="F111" s="8">
        <v>6438</v>
      </c>
    </row>
    <row r="112" spans="1:6" ht="12.75">
      <c r="A112" s="30" t="s">
        <v>300</v>
      </c>
      <c r="B112" s="31" t="s">
        <v>339</v>
      </c>
      <c r="C112" s="32" t="s">
        <v>234</v>
      </c>
      <c r="D112" s="8">
        <v>1569</v>
      </c>
      <c r="E112" s="8">
        <v>859</v>
      </c>
      <c r="F112" s="8">
        <v>710</v>
      </c>
    </row>
    <row r="113" spans="1:6" ht="12.75">
      <c r="A113" s="30" t="s">
        <v>304</v>
      </c>
      <c r="B113" s="31" t="s">
        <v>342</v>
      </c>
      <c r="C113" s="32" t="s">
        <v>72</v>
      </c>
      <c r="D113" s="8">
        <v>3312</v>
      </c>
      <c r="E113" s="8">
        <v>1751</v>
      </c>
      <c r="F113" s="8">
        <v>1561</v>
      </c>
    </row>
    <row r="114" spans="1:6" ht="12.75">
      <c r="A114" s="30" t="s">
        <v>311</v>
      </c>
      <c r="B114" s="31" t="s">
        <v>350</v>
      </c>
      <c r="C114" s="32" t="s">
        <v>73</v>
      </c>
      <c r="D114" s="8">
        <v>11032</v>
      </c>
      <c r="E114" s="8">
        <v>5541</v>
      </c>
      <c r="F114" s="8">
        <v>5491</v>
      </c>
    </row>
    <row r="115" spans="1:6" ht="12.75">
      <c r="A115" s="30" t="s">
        <v>328</v>
      </c>
      <c r="B115" s="31" t="s">
        <v>371</v>
      </c>
      <c r="C115" s="32" t="s">
        <v>74</v>
      </c>
      <c r="D115" s="8">
        <v>28398</v>
      </c>
      <c r="E115" s="8">
        <v>14592</v>
      </c>
      <c r="F115" s="8">
        <v>13806</v>
      </c>
    </row>
    <row r="116" spans="1:6" ht="12.75">
      <c r="A116" s="30" t="s">
        <v>319</v>
      </c>
      <c r="B116" s="31" t="s">
        <v>363</v>
      </c>
      <c r="C116" s="32" t="s">
        <v>75</v>
      </c>
      <c r="D116" s="8">
        <v>7576</v>
      </c>
      <c r="E116" s="8">
        <v>4024</v>
      </c>
      <c r="F116" s="8">
        <v>3552</v>
      </c>
    </row>
    <row r="117" spans="1:6" ht="12.75">
      <c r="A117" s="30" t="s">
        <v>331</v>
      </c>
      <c r="B117" s="31" t="s">
        <v>376</v>
      </c>
      <c r="C117" s="32" t="s">
        <v>76</v>
      </c>
      <c r="D117" s="8">
        <v>8222</v>
      </c>
      <c r="E117" s="8">
        <v>4241</v>
      </c>
      <c r="F117" s="8">
        <v>3981</v>
      </c>
    </row>
    <row r="118" spans="1:6" ht="12.75">
      <c r="A118" s="30" t="s">
        <v>331</v>
      </c>
      <c r="B118" s="31" t="s">
        <v>376</v>
      </c>
      <c r="C118" s="32" t="s">
        <v>77</v>
      </c>
      <c r="D118" s="8">
        <v>24023</v>
      </c>
      <c r="E118" s="8">
        <v>12231</v>
      </c>
      <c r="F118" s="8">
        <v>11792</v>
      </c>
    </row>
    <row r="119" spans="1:6" ht="12.75">
      <c r="A119" s="30" t="s">
        <v>302</v>
      </c>
      <c r="B119" s="31" t="s">
        <v>346</v>
      </c>
      <c r="C119" s="32" t="s">
        <v>78</v>
      </c>
      <c r="D119" s="8">
        <v>4025</v>
      </c>
      <c r="E119" s="8">
        <v>2110</v>
      </c>
      <c r="F119" s="8">
        <v>1915</v>
      </c>
    </row>
    <row r="120" spans="1:6" ht="12.75">
      <c r="A120" s="30" t="s">
        <v>358</v>
      </c>
      <c r="B120" s="31" t="s">
        <v>359</v>
      </c>
      <c r="C120" s="32" t="s">
        <v>79</v>
      </c>
      <c r="D120" s="8">
        <v>25337</v>
      </c>
      <c r="E120" s="8">
        <v>12795</v>
      </c>
      <c r="F120" s="8">
        <v>12542</v>
      </c>
    </row>
    <row r="121" spans="1:6" ht="12.75">
      <c r="A121" s="30" t="s">
        <v>315</v>
      </c>
      <c r="B121" s="41" t="s">
        <v>357</v>
      </c>
      <c r="C121" s="32" t="s">
        <v>235</v>
      </c>
      <c r="D121" s="8">
        <v>2037</v>
      </c>
      <c r="E121" s="8">
        <v>1075</v>
      </c>
      <c r="F121" s="8">
        <v>962</v>
      </c>
    </row>
    <row r="122" spans="1:6" ht="12.75">
      <c r="A122" s="30" t="s">
        <v>308</v>
      </c>
      <c r="B122" s="31" t="s">
        <v>347</v>
      </c>
      <c r="C122" s="32" t="s">
        <v>80</v>
      </c>
      <c r="D122" s="8">
        <v>3413</v>
      </c>
      <c r="E122" s="8">
        <v>1793</v>
      </c>
      <c r="F122" s="8">
        <v>1620</v>
      </c>
    </row>
    <row r="123" spans="1:6" ht="12.75">
      <c r="A123" s="30" t="s">
        <v>377</v>
      </c>
      <c r="B123" s="41" t="s">
        <v>378</v>
      </c>
      <c r="C123" s="32" t="s">
        <v>236</v>
      </c>
      <c r="D123" s="8">
        <v>6096</v>
      </c>
      <c r="E123" s="8">
        <v>3207</v>
      </c>
      <c r="F123" s="8">
        <v>2889</v>
      </c>
    </row>
    <row r="124" spans="1:6" ht="12.75">
      <c r="A124" s="30" t="s">
        <v>301</v>
      </c>
      <c r="B124" s="31" t="s">
        <v>340</v>
      </c>
      <c r="C124" s="32" t="s">
        <v>237</v>
      </c>
      <c r="D124" s="8">
        <v>3441</v>
      </c>
      <c r="E124" s="8">
        <v>1882</v>
      </c>
      <c r="F124" s="8">
        <v>1559</v>
      </c>
    </row>
    <row r="125" spans="1:6" ht="12.75">
      <c r="A125" s="30" t="s">
        <v>351</v>
      </c>
      <c r="B125" s="31" t="s">
        <v>352</v>
      </c>
      <c r="C125" s="32" t="s">
        <v>81</v>
      </c>
      <c r="D125" s="8">
        <v>5014</v>
      </c>
      <c r="E125" s="8">
        <v>2644</v>
      </c>
      <c r="F125" s="8">
        <v>2370</v>
      </c>
    </row>
    <row r="126" spans="1:6" ht="12.75">
      <c r="A126" s="30" t="s">
        <v>321</v>
      </c>
      <c r="B126" s="41" t="s">
        <v>365</v>
      </c>
      <c r="C126" s="32" t="s">
        <v>238</v>
      </c>
      <c r="D126" s="8">
        <v>3967</v>
      </c>
      <c r="E126" s="8">
        <v>2128</v>
      </c>
      <c r="F126" s="8">
        <v>1839</v>
      </c>
    </row>
    <row r="127" spans="1:6" ht="12.75">
      <c r="A127" s="30" t="s">
        <v>308</v>
      </c>
      <c r="B127" s="31" t="s">
        <v>347</v>
      </c>
      <c r="C127" s="32" t="s">
        <v>82</v>
      </c>
      <c r="D127" s="8">
        <v>5264</v>
      </c>
      <c r="E127" s="8">
        <v>2873</v>
      </c>
      <c r="F127" s="8">
        <v>2391</v>
      </c>
    </row>
    <row r="128" spans="1:6" ht="12.75">
      <c r="A128" s="30" t="s">
        <v>374</v>
      </c>
      <c r="B128" s="41" t="s">
        <v>375</v>
      </c>
      <c r="C128" s="32" t="s">
        <v>239</v>
      </c>
      <c r="D128" s="8">
        <v>1975</v>
      </c>
      <c r="E128" s="8">
        <v>1079</v>
      </c>
      <c r="F128" s="8">
        <v>896</v>
      </c>
    </row>
    <row r="129" spans="1:6" ht="12.75">
      <c r="A129" s="30" t="s">
        <v>318</v>
      </c>
      <c r="B129" s="31" t="s">
        <v>362</v>
      </c>
      <c r="C129" s="32" t="s">
        <v>83</v>
      </c>
      <c r="D129" s="8">
        <v>6758</v>
      </c>
      <c r="E129" s="8">
        <v>3700</v>
      </c>
      <c r="F129" s="8">
        <v>3058</v>
      </c>
    </row>
    <row r="130" spans="1:6" ht="12.75">
      <c r="A130" s="30" t="s">
        <v>351</v>
      </c>
      <c r="B130" s="31" t="s">
        <v>352</v>
      </c>
      <c r="C130" s="32" t="s">
        <v>84</v>
      </c>
      <c r="D130" s="8">
        <v>4817</v>
      </c>
      <c r="E130" s="8">
        <v>2616</v>
      </c>
      <c r="F130" s="8">
        <v>2201</v>
      </c>
    </row>
    <row r="131" spans="1:6" ht="12.75">
      <c r="A131" s="30" t="s">
        <v>325</v>
      </c>
      <c r="B131" s="31" t="s">
        <v>368</v>
      </c>
      <c r="C131" s="32" t="s">
        <v>85</v>
      </c>
      <c r="D131" s="8">
        <v>13073</v>
      </c>
      <c r="E131" s="8">
        <v>6904</v>
      </c>
      <c r="F131" s="8">
        <v>6169</v>
      </c>
    </row>
    <row r="132" spans="1:6" ht="12.75">
      <c r="A132" s="30" t="s">
        <v>316</v>
      </c>
      <c r="B132" s="31" t="s">
        <v>360</v>
      </c>
      <c r="C132" s="32" t="s">
        <v>86</v>
      </c>
      <c r="D132" s="8">
        <v>92862</v>
      </c>
      <c r="E132" s="8">
        <v>46108</v>
      </c>
      <c r="F132" s="8">
        <v>46754</v>
      </c>
    </row>
    <row r="133" spans="1:6" ht="12.75">
      <c r="A133" s="30" t="s">
        <v>316</v>
      </c>
      <c r="B133" s="31" t="s">
        <v>360</v>
      </c>
      <c r="C133" s="32" t="s">
        <v>87</v>
      </c>
      <c r="D133" s="8">
        <v>12249</v>
      </c>
      <c r="E133" s="8">
        <v>6197</v>
      </c>
      <c r="F133" s="8">
        <v>6052</v>
      </c>
    </row>
    <row r="134" spans="1:6" ht="12.75">
      <c r="A134" s="30" t="s">
        <v>377</v>
      </c>
      <c r="B134" s="41" t="s">
        <v>378</v>
      </c>
      <c r="C134" s="32" t="s">
        <v>88</v>
      </c>
      <c r="D134" s="8">
        <v>10853</v>
      </c>
      <c r="E134" s="8">
        <v>5660</v>
      </c>
      <c r="F134" s="8">
        <v>5193</v>
      </c>
    </row>
    <row r="135" spans="1:6" ht="12.75">
      <c r="A135" s="30" t="s">
        <v>312</v>
      </c>
      <c r="B135" s="31" t="s">
        <v>353</v>
      </c>
      <c r="C135" s="32" t="s">
        <v>240</v>
      </c>
      <c r="D135" s="8">
        <v>5273</v>
      </c>
      <c r="E135" s="8">
        <v>2850</v>
      </c>
      <c r="F135" s="8">
        <v>2423</v>
      </c>
    </row>
    <row r="136" spans="1:6" ht="12.75">
      <c r="A136" s="30" t="s">
        <v>302</v>
      </c>
      <c r="B136" s="31" t="s">
        <v>346</v>
      </c>
      <c r="C136" s="32" t="s">
        <v>89</v>
      </c>
      <c r="D136" s="8">
        <v>14392</v>
      </c>
      <c r="E136" s="8">
        <v>7209</v>
      </c>
      <c r="F136" s="8">
        <v>7183</v>
      </c>
    </row>
    <row r="137" spans="1:6" ht="12.75">
      <c r="A137" s="30" t="s">
        <v>304</v>
      </c>
      <c r="B137" s="31" t="s">
        <v>342</v>
      </c>
      <c r="C137" s="32" t="s">
        <v>90</v>
      </c>
      <c r="D137" s="8">
        <v>3297</v>
      </c>
      <c r="E137" s="8">
        <v>1760</v>
      </c>
      <c r="F137" s="8">
        <v>1537</v>
      </c>
    </row>
    <row r="138" spans="1:6" ht="12.75">
      <c r="A138" s="30" t="s">
        <v>313</v>
      </c>
      <c r="B138" s="31" t="s">
        <v>354</v>
      </c>
      <c r="C138" s="32" t="s">
        <v>91</v>
      </c>
      <c r="D138" s="8">
        <v>8929</v>
      </c>
      <c r="E138" s="8">
        <v>4685</v>
      </c>
      <c r="F138" s="8">
        <v>4244</v>
      </c>
    </row>
    <row r="139" spans="1:6" ht="12.75">
      <c r="A139" s="30" t="s">
        <v>314</v>
      </c>
      <c r="B139" s="31" t="s">
        <v>370</v>
      </c>
      <c r="C139" s="32" t="s">
        <v>92</v>
      </c>
      <c r="D139" s="8">
        <v>9933</v>
      </c>
      <c r="E139" s="8">
        <v>5037</v>
      </c>
      <c r="F139" s="8">
        <v>4896</v>
      </c>
    </row>
    <row r="140" spans="1:6" ht="12.75">
      <c r="A140" s="30" t="s">
        <v>329</v>
      </c>
      <c r="B140" s="31" t="s">
        <v>372</v>
      </c>
      <c r="C140" s="32" t="s">
        <v>93</v>
      </c>
      <c r="D140" s="8">
        <v>65579</v>
      </c>
      <c r="E140" s="8">
        <v>33310</v>
      </c>
      <c r="F140" s="8">
        <v>32269</v>
      </c>
    </row>
    <row r="141" spans="1:6" ht="12.75">
      <c r="A141" s="30" t="s">
        <v>374</v>
      </c>
      <c r="B141" s="41" t="s">
        <v>375</v>
      </c>
      <c r="C141" s="32" t="s">
        <v>94</v>
      </c>
      <c r="D141" s="8">
        <v>1509</v>
      </c>
      <c r="E141" s="8">
        <v>806</v>
      </c>
      <c r="F141" s="8">
        <v>703</v>
      </c>
    </row>
    <row r="142" spans="1:6" ht="12.75">
      <c r="A142" s="30" t="s">
        <v>304</v>
      </c>
      <c r="B142" s="31" t="s">
        <v>342</v>
      </c>
      <c r="C142" s="32" t="s">
        <v>95</v>
      </c>
      <c r="D142" s="8">
        <v>17026</v>
      </c>
      <c r="E142" s="8">
        <v>8154</v>
      </c>
      <c r="F142" s="8">
        <v>8872</v>
      </c>
    </row>
    <row r="143" spans="1:6" ht="12.75">
      <c r="A143" s="30" t="s">
        <v>312</v>
      </c>
      <c r="B143" s="31" t="s">
        <v>353</v>
      </c>
      <c r="C143" s="32" t="s">
        <v>96</v>
      </c>
      <c r="D143" s="8">
        <v>259087</v>
      </c>
      <c r="E143" s="8">
        <v>130224</v>
      </c>
      <c r="F143" s="8">
        <v>128861</v>
      </c>
    </row>
    <row r="144" spans="1:6" ht="12.75">
      <c r="A144" s="30" t="s">
        <v>311</v>
      </c>
      <c r="B144" s="31" t="s">
        <v>350</v>
      </c>
      <c r="C144" s="32" t="s">
        <v>241</v>
      </c>
      <c r="D144" s="8">
        <v>3328</v>
      </c>
      <c r="E144" s="8">
        <v>1812</v>
      </c>
      <c r="F144" s="8">
        <v>1516</v>
      </c>
    </row>
    <row r="145" spans="1:6" ht="12.75">
      <c r="A145" s="30" t="s">
        <v>326</v>
      </c>
      <c r="B145" s="41" t="s">
        <v>369</v>
      </c>
      <c r="C145" s="32" t="s">
        <v>242</v>
      </c>
      <c r="D145" s="8">
        <v>1767</v>
      </c>
      <c r="E145" s="8">
        <v>964</v>
      </c>
      <c r="F145" s="8">
        <v>803</v>
      </c>
    </row>
    <row r="146" spans="1:6" ht="12.75">
      <c r="A146" s="30" t="s">
        <v>304</v>
      </c>
      <c r="B146" s="31" t="s">
        <v>342</v>
      </c>
      <c r="C146" s="32" t="s">
        <v>97</v>
      </c>
      <c r="D146" s="8">
        <v>1907</v>
      </c>
      <c r="E146" s="8">
        <v>970</v>
      </c>
      <c r="F146" s="8">
        <v>937</v>
      </c>
    </row>
    <row r="147" spans="1:6" ht="12.75">
      <c r="A147" s="30" t="s">
        <v>310</v>
      </c>
      <c r="B147" s="31" t="s">
        <v>349</v>
      </c>
      <c r="C147" s="32" t="s">
        <v>98</v>
      </c>
      <c r="D147" s="8">
        <v>98703</v>
      </c>
      <c r="E147" s="8">
        <v>47567</v>
      </c>
      <c r="F147" s="8">
        <v>51136</v>
      </c>
    </row>
    <row r="148" spans="1:6" ht="12.75">
      <c r="A148" s="30" t="s">
        <v>331</v>
      </c>
      <c r="B148" s="31" t="s">
        <v>376</v>
      </c>
      <c r="C148" s="32" t="s">
        <v>99</v>
      </c>
      <c r="D148" s="8">
        <v>35837</v>
      </c>
      <c r="E148" s="8">
        <v>17757</v>
      </c>
      <c r="F148" s="8">
        <v>18080</v>
      </c>
    </row>
    <row r="149" spans="1:6" ht="12.75">
      <c r="A149" s="30" t="s">
        <v>301</v>
      </c>
      <c r="B149" s="31" t="s">
        <v>340</v>
      </c>
      <c r="C149" s="32" t="s">
        <v>100</v>
      </c>
      <c r="D149" s="8">
        <v>1325</v>
      </c>
      <c r="E149" s="8">
        <v>708</v>
      </c>
      <c r="F149" s="8">
        <v>617</v>
      </c>
    </row>
    <row r="150" spans="1:6" ht="12.75">
      <c r="A150" s="30" t="s">
        <v>303</v>
      </c>
      <c r="B150" s="41" t="s">
        <v>341</v>
      </c>
      <c r="C150" s="32" t="s">
        <v>101</v>
      </c>
      <c r="D150" s="8">
        <v>3869</v>
      </c>
      <c r="E150" s="8">
        <v>2013</v>
      </c>
      <c r="F150" s="8">
        <v>1856</v>
      </c>
    </row>
    <row r="151" spans="1:6" ht="12.75">
      <c r="A151" s="30" t="s">
        <v>328</v>
      </c>
      <c r="B151" s="31" t="s">
        <v>371</v>
      </c>
      <c r="C151" s="32" t="s">
        <v>243</v>
      </c>
      <c r="D151" s="8">
        <v>10474</v>
      </c>
      <c r="E151" s="8">
        <v>5358</v>
      </c>
      <c r="F151" s="8">
        <v>5116</v>
      </c>
    </row>
    <row r="152" spans="1:6" ht="12.75">
      <c r="A152" s="30" t="s">
        <v>323</v>
      </c>
      <c r="B152" s="31" t="s">
        <v>367</v>
      </c>
      <c r="C152" s="32" t="s">
        <v>102</v>
      </c>
      <c r="D152" s="8">
        <v>8008</v>
      </c>
      <c r="E152" s="8">
        <v>4269</v>
      </c>
      <c r="F152" s="8">
        <v>3739</v>
      </c>
    </row>
    <row r="153" spans="1:6" ht="12.75">
      <c r="A153" s="30" t="s">
        <v>302</v>
      </c>
      <c r="B153" s="31" t="s">
        <v>346</v>
      </c>
      <c r="C153" s="32" t="s">
        <v>103</v>
      </c>
      <c r="D153" s="8">
        <v>3041</v>
      </c>
      <c r="E153" s="8">
        <v>1640</v>
      </c>
      <c r="F153" s="8">
        <v>1401</v>
      </c>
    </row>
    <row r="154" spans="1:6" ht="12.75">
      <c r="A154" s="30" t="s">
        <v>351</v>
      </c>
      <c r="B154" s="31" t="s">
        <v>352</v>
      </c>
      <c r="C154" s="32" t="s">
        <v>244</v>
      </c>
      <c r="D154" s="8">
        <v>3652</v>
      </c>
      <c r="E154" s="8">
        <v>1962</v>
      </c>
      <c r="F154" s="8">
        <v>1690</v>
      </c>
    </row>
    <row r="155" spans="1:6" ht="12.75">
      <c r="A155" s="30" t="s">
        <v>311</v>
      </c>
      <c r="B155" s="31" t="s">
        <v>350</v>
      </c>
      <c r="C155" s="32" t="s">
        <v>104</v>
      </c>
      <c r="D155" s="8">
        <v>6473</v>
      </c>
      <c r="E155" s="8">
        <v>3337</v>
      </c>
      <c r="F155" s="8">
        <v>3136</v>
      </c>
    </row>
    <row r="156" spans="1:6" ht="12.75">
      <c r="A156" s="30" t="s">
        <v>319</v>
      </c>
      <c r="B156" s="31" t="s">
        <v>363</v>
      </c>
      <c r="C156" s="32" t="s">
        <v>105</v>
      </c>
      <c r="D156" s="8">
        <v>5369</v>
      </c>
      <c r="E156" s="8">
        <v>2870</v>
      </c>
      <c r="F156" s="8">
        <v>2499</v>
      </c>
    </row>
    <row r="157" spans="1:6" ht="12.75">
      <c r="A157" s="30" t="s">
        <v>304</v>
      </c>
      <c r="B157" s="31" t="s">
        <v>342</v>
      </c>
      <c r="C157" s="32" t="s">
        <v>245</v>
      </c>
      <c r="D157" s="8">
        <v>4118</v>
      </c>
      <c r="E157" s="8">
        <v>2090</v>
      </c>
      <c r="F157" s="8">
        <v>2028</v>
      </c>
    </row>
    <row r="158" spans="1:6" ht="12.75">
      <c r="A158" s="30" t="s">
        <v>323</v>
      </c>
      <c r="B158" s="31" t="s">
        <v>367</v>
      </c>
      <c r="C158" s="32" t="s">
        <v>246</v>
      </c>
      <c r="D158" s="8">
        <v>1796</v>
      </c>
      <c r="E158" s="8">
        <v>1011</v>
      </c>
      <c r="F158" s="8">
        <v>785</v>
      </c>
    </row>
    <row r="159" spans="1:6" ht="12.75">
      <c r="A159" s="30" t="s">
        <v>325</v>
      </c>
      <c r="B159" s="31" t="s">
        <v>368</v>
      </c>
      <c r="C159" s="32" t="s">
        <v>106</v>
      </c>
      <c r="D159" s="8">
        <v>36189</v>
      </c>
      <c r="E159" s="8">
        <v>18292</v>
      </c>
      <c r="F159" s="8">
        <v>17897</v>
      </c>
    </row>
    <row r="160" spans="1:6" ht="12.75">
      <c r="A160" s="30" t="s">
        <v>322</v>
      </c>
      <c r="B160" s="31" t="s">
        <v>366</v>
      </c>
      <c r="C160" s="32" t="s">
        <v>107</v>
      </c>
      <c r="D160" s="8">
        <v>3250</v>
      </c>
      <c r="E160" s="8">
        <v>1758</v>
      </c>
      <c r="F160" s="8">
        <v>1492</v>
      </c>
    </row>
    <row r="161" spans="1:6" ht="12.75">
      <c r="A161" s="30" t="s">
        <v>318</v>
      </c>
      <c r="B161" s="31" t="s">
        <v>362</v>
      </c>
      <c r="C161" s="32" t="s">
        <v>108</v>
      </c>
      <c r="D161" s="8">
        <v>5184</v>
      </c>
      <c r="E161" s="8">
        <v>2786</v>
      </c>
      <c r="F161" s="8">
        <v>2398</v>
      </c>
    </row>
    <row r="162" spans="1:6" ht="12.75">
      <c r="A162" s="30" t="s">
        <v>313</v>
      </c>
      <c r="B162" s="31" t="s">
        <v>354</v>
      </c>
      <c r="C162" s="32" t="s">
        <v>109</v>
      </c>
      <c r="D162" s="8">
        <v>3514</v>
      </c>
      <c r="E162" s="8">
        <v>1812</v>
      </c>
      <c r="F162" s="8">
        <v>1702</v>
      </c>
    </row>
    <row r="163" spans="1:6" ht="12.75">
      <c r="A163" s="30" t="s">
        <v>321</v>
      </c>
      <c r="B163" s="41" t="s">
        <v>365</v>
      </c>
      <c r="C163" s="32" t="s">
        <v>110</v>
      </c>
      <c r="D163" s="8">
        <v>13883</v>
      </c>
      <c r="E163" s="8">
        <v>6983</v>
      </c>
      <c r="F163" s="8">
        <v>6900</v>
      </c>
    </row>
    <row r="164" spans="1:6" ht="12.75">
      <c r="A164" s="30" t="s">
        <v>301</v>
      </c>
      <c r="B164" s="31" t="s">
        <v>340</v>
      </c>
      <c r="C164" s="32" t="s">
        <v>247</v>
      </c>
      <c r="D164" s="8">
        <v>2110</v>
      </c>
      <c r="E164" s="8">
        <v>1134</v>
      </c>
      <c r="F164" s="8">
        <v>976</v>
      </c>
    </row>
    <row r="165" spans="1:6" ht="12.75">
      <c r="A165" s="30" t="s">
        <v>329</v>
      </c>
      <c r="B165" s="31" t="s">
        <v>372</v>
      </c>
      <c r="C165" s="32" t="s">
        <v>111</v>
      </c>
      <c r="D165" s="8">
        <v>9184</v>
      </c>
      <c r="E165" s="8">
        <v>4775</v>
      </c>
      <c r="F165" s="8">
        <v>4409</v>
      </c>
    </row>
    <row r="166" spans="1:6" ht="12.75">
      <c r="A166" s="30" t="s">
        <v>323</v>
      </c>
      <c r="B166" s="31" t="s">
        <v>367</v>
      </c>
      <c r="C166" s="32" t="s">
        <v>112</v>
      </c>
      <c r="D166" s="8">
        <v>2273</v>
      </c>
      <c r="E166" s="8">
        <v>1241</v>
      </c>
      <c r="F166" s="8">
        <v>1032</v>
      </c>
    </row>
    <row r="167" spans="1:6" ht="12.75">
      <c r="A167" s="30" t="s">
        <v>313</v>
      </c>
      <c r="B167" s="31" t="s">
        <v>354</v>
      </c>
      <c r="C167" s="32" t="s">
        <v>113</v>
      </c>
      <c r="D167" s="8">
        <v>6050</v>
      </c>
      <c r="E167" s="8">
        <v>3160</v>
      </c>
      <c r="F167" s="8">
        <v>2890</v>
      </c>
    </row>
    <row r="168" spans="1:6" ht="12.75">
      <c r="A168" s="30" t="s">
        <v>379</v>
      </c>
      <c r="B168" s="41" t="s">
        <v>380</v>
      </c>
      <c r="C168" s="32" t="s">
        <v>248</v>
      </c>
      <c r="D168" s="8">
        <v>2464</v>
      </c>
      <c r="E168" s="8">
        <v>1325</v>
      </c>
      <c r="F168" s="8">
        <v>1139</v>
      </c>
    </row>
    <row r="169" spans="1:6" ht="12.75">
      <c r="A169" s="30" t="s">
        <v>321</v>
      </c>
      <c r="B169" s="41" t="s">
        <v>365</v>
      </c>
      <c r="C169" s="32" t="s">
        <v>114</v>
      </c>
      <c r="D169" s="8">
        <v>3023</v>
      </c>
      <c r="E169" s="8">
        <v>1586</v>
      </c>
      <c r="F169" s="8">
        <v>1436</v>
      </c>
    </row>
    <row r="170" spans="1:6" ht="12.75">
      <c r="A170" s="30" t="s">
        <v>305</v>
      </c>
      <c r="B170" s="31" t="s">
        <v>343</v>
      </c>
      <c r="C170" s="32" t="s">
        <v>115</v>
      </c>
      <c r="D170" s="8">
        <v>7054</v>
      </c>
      <c r="E170" s="8">
        <v>3699</v>
      </c>
      <c r="F170" s="8">
        <v>3355</v>
      </c>
    </row>
    <row r="171" spans="1:6" ht="12.75">
      <c r="A171" s="30" t="s">
        <v>300</v>
      </c>
      <c r="B171" s="31" t="s">
        <v>339</v>
      </c>
      <c r="C171" s="32" t="s">
        <v>116</v>
      </c>
      <c r="D171" s="8">
        <v>4612</v>
      </c>
      <c r="E171" s="8">
        <v>2452</v>
      </c>
      <c r="F171" s="8">
        <v>2160</v>
      </c>
    </row>
    <row r="172" spans="1:6" ht="12.75">
      <c r="A172" s="30" t="s">
        <v>325</v>
      </c>
      <c r="B172" s="31" t="s">
        <v>368</v>
      </c>
      <c r="C172" s="32" t="s">
        <v>117</v>
      </c>
      <c r="D172" s="8">
        <v>6568</v>
      </c>
      <c r="E172" s="8">
        <v>3496</v>
      </c>
      <c r="F172" s="8">
        <v>3072</v>
      </c>
    </row>
    <row r="173" spans="1:6" ht="12.75">
      <c r="A173" s="30" t="s">
        <v>328</v>
      </c>
      <c r="B173" s="31" t="s">
        <v>371</v>
      </c>
      <c r="C173" s="32" t="s">
        <v>118</v>
      </c>
      <c r="D173" s="8">
        <v>9383</v>
      </c>
      <c r="E173" s="8">
        <v>4850</v>
      </c>
      <c r="F173" s="8">
        <v>4533</v>
      </c>
    </row>
    <row r="174" spans="1:6" ht="12.75">
      <c r="A174" s="30" t="s">
        <v>313</v>
      </c>
      <c r="B174" s="31" t="s">
        <v>354</v>
      </c>
      <c r="C174" s="32" t="s">
        <v>249</v>
      </c>
      <c r="D174" s="8">
        <v>2139</v>
      </c>
      <c r="E174" s="8">
        <v>1159</v>
      </c>
      <c r="F174" s="8">
        <v>980</v>
      </c>
    </row>
    <row r="175" spans="1:6" ht="12.75">
      <c r="A175" s="30" t="s">
        <v>316</v>
      </c>
      <c r="B175" s="31" t="s">
        <v>360</v>
      </c>
      <c r="C175" s="32" t="s">
        <v>119</v>
      </c>
      <c r="D175" s="8">
        <v>22042</v>
      </c>
      <c r="E175" s="8">
        <v>11270</v>
      </c>
      <c r="F175" s="8">
        <v>10772</v>
      </c>
    </row>
    <row r="176" spans="1:6" ht="12.75">
      <c r="A176" s="30" t="s">
        <v>306</v>
      </c>
      <c r="B176" s="31" t="s">
        <v>344</v>
      </c>
      <c r="C176" s="32" t="s">
        <v>120</v>
      </c>
      <c r="D176" s="8">
        <v>2474</v>
      </c>
      <c r="E176" s="8">
        <v>1320</v>
      </c>
      <c r="F176" s="8">
        <v>1154</v>
      </c>
    </row>
    <row r="177" spans="1:6" ht="12.75">
      <c r="A177" s="30" t="s">
        <v>306</v>
      </c>
      <c r="B177" s="31" t="s">
        <v>344</v>
      </c>
      <c r="C177" s="32" t="s">
        <v>250</v>
      </c>
      <c r="D177" s="8">
        <v>3500</v>
      </c>
      <c r="E177" s="8">
        <v>1917</v>
      </c>
      <c r="F177" s="8">
        <v>1583</v>
      </c>
    </row>
    <row r="178" spans="1:6" ht="12.75">
      <c r="A178" s="30" t="s">
        <v>322</v>
      </c>
      <c r="B178" s="31" t="s">
        <v>366</v>
      </c>
      <c r="C178" s="32" t="s">
        <v>121</v>
      </c>
      <c r="D178" s="8">
        <v>7458</v>
      </c>
      <c r="E178" s="8">
        <v>3922</v>
      </c>
      <c r="F178" s="8">
        <v>3536</v>
      </c>
    </row>
    <row r="179" spans="1:6" ht="12.75">
      <c r="A179" s="30" t="s">
        <v>328</v>
      </c>
      <c r="B179" s="31" t="s">
        <v>371</v>
      </c>
      <c r="C179" s="32" t="s">
        <v>122</v>
      </c>
      <c r="D179" s="8">
        <v>8342</v>
      </c>
      <c r="E179" s="8">
        <v>4296</v>
      </c>
      <c r="F179" s="8">
        <v>4046</v>
      </c>
    </row>
    <row r="180" spans="1:6" ht="12.75">
      <c r="A180" s="30" t="s">
        <v>326</v>
      </c>
      <c r="B180" s="41" t="s">
        <v>369</v>
      </c>
      <c r="C180" s="32" t="s">
        <v>251</v>
      </c>
      <c r="D180" s="8">
        <v>2536</v>
      </c>
      <c r="E180" s="8">
        <v>1386</v>
      </c>
      <c r="F180" s="8">
        <v>1150</v>
      </c>
    </row>
    <row r="181" spans="1:6" ht="12.75">
      <c r="A181" s="30" t="s">
        <v>328</v>
      </c>
      <c r="B181" s="31" t="s">
        <v>371</v>
      </c>
      <c r="C181" s="32" t="s">
        <v>123</v>
      </c>
      <c r="D181" s="8">
        <v>14580</v>
      </c>
      <c r="E181" s="8">
        <v>7528</v>
      </c>
      <c r="F181" s="8">
        <v>7052</v>
      </c>
    </row>
    <row r="182" spans="1:6" ht="12.75">
      <c r="A182" s="30" t="s">
        <v>310</v>
      </c>
      <c r="B182" s="31" t="s">
        <v>349</v>
      </c>
      <c r="C182" s="32" t="s">
        <v>124</v>
      </c>
      <c r="D182" s="8">
        <v>10107</v>
      </c>
      <c r="E182" s="8">
        <v>5192</v>
      </c>
      <c r="F182" s="8">
        <v>4915</v>
      </c>
    </row>
    <row r="183" spans="1:6" ht="12.75">
      <c r="A183" s="30" t="s">
        <v>304</v>
      </c>
      <c r="B183" s="31" t="s">
        <v>342</v>
      </c>
      <c r="C183" s="32" t="s">
        <v>125</v>
      </c>
      <c r="D183" s="8">
        <v>5166</v>
      </c>
      <c r="E183" s="8">
        <v>2626</v>
      </c>
      <c r="F183" s="8">
        <v>2540</v>
      </c>
    </row>
    <row r="184" spans="1:6" ht="12.75">
      <c r="A184" s="30" t="s">
        <v>301</v>
      </c>
      <c r="B184" s="31" t="s">
        <v>340</v>
      </c>
      <c r="C184" s="32" t="s">
        <v>252</v>
      </c>
      <c r="D184" s="8">
        <v>1882</v>
      </c>
      <c r="E184" s="8">
        <v>1044</v>
      </c>
      <c r="F184" s="8">
        <v>838</v>
      </c>
    </row>
    <row r="185" spans="1:6" ht="12.75">
      <c r="A185" s="30" t="s">
        <v>351</v>
      </c>
      <c r="B185" s="31" t="s">
        <v>352</v>
      </c>
      <c r="C185" s="32" t="s">
        <v>253</v>
      </c>
      <c r="D185" s="8">
        <v>1701</v>
      </c>
      <c r="E185" s="8">
        <v>947</v>
      </c>
      <c r="F185" s="8">
        <v>754</v>
      </c>
    </row>
    <row r="186" spans="1:6" ht="12.75">
      <c r="A186" s="30" t="s">
        <v>310</v>
      </c>
      <c r="B186" s="31" t="s">
        <v>349</v>
      </c>
      <c r="C186" s="32" t="s">
        <v>254</v>
      </c>
      <c r="D186" s="8">
        <v>2069</v>
      </c>
      <c r="E186" s="8">
        <v>1128</v>
      </c>
      <c r="F186" s="8">
        <v>941</v>
      </c>
    </row>
    <row r="187" spans="1:6" ht="12.75">
      <c r="A187" s="30" t="s">
        <v>307</v>
      </c>
      <c r="B187" s="31" t="s">
        <v>345</v>
      </c>
      <c r="C187" s="32" t="s">
        <v>126</v>
      </c>
      <c r="D187" s="8">
        <v>49816</v>
      </c>
      <c r="E187" s="8">
        <v>25134</v>
      </c>
      <c r="F187" s="8">
        <v>24682</v>
      </c>
    </row>
    <row r="188" spans="1:6" ht="12.75">
      <c r="A188" s="30" t="s">
        <v>309</v>
      </c>
      <c r="B188" s="41" t="s">
        <v>348</v>
      </c>
      <c r="C188" s="32" t="s">
        <v>127</v>
      </c>
      <c r="D188" s="8">
        <v>6128</v>
      </c>
      <c r="E188" s="8">
        <v>3292</v>
      </c>
      <c r="F188" s="8">
        <v>2836</v>
      </c>
    </row>
    <row r="189" spans="1:6" ht="12.75">
      <c r="A189" s="30" t="s">
        <v>310</v>
      </c>
      <c r="B189" s="31" t="s">
        <v>349</v>
      </c>
      <c r="C189" s="32" t="s">
        <v>255</v>
      </c>
      <c r="D189" s="8">
        <v>1683</v>
      </c>
      <c r="E189" s="8">
        <v>909</v>
      </c>
      <c r="F189" s="8">
        <v>774</v>
      </c>
    </row>
    <row r="190" spans="1:6" ht="12.75">
      <c r="A190" s="30" t="s">
        <v>305</v>
      </c>
      <c r="B190" s="31" t="s">
        <v>343</v>
      </c>
      <c r="C190" s="32" t="s">
        <v>128</v>
      </c>
      <c r="D190" s="8">
        <v>12913</v>
      </c>
      <c r="E190" s="8">
        <v>6606</v>
      </c>
      <c r="F190" s="8">
        <v>6304</v>
      </c>
    </row>
    <row r="191" spans="1:6" ht="12.75">
      <c r="A191" s="30" t="s">
        <v>325</v>
      </c>
      <c r="B191" s="31" t="s">
        <v>368</v>
      </c>
      <c r="C191" s="32" t="s">
        <v>129</v>
      </c>
      <c r="D191" s="8">
        <v>12063</v>
      </c>
      <c r="E191" s="8">
        <v>6398</v>
      </c>
      <c r="F191" s="8">
        <v>5665</v>
      </c>
    </row>
    <row r="192" spans="1:6" ht="12.75">
      <c r="A192" s="30" t="s">
        <v>317</v>
      </c>
      <c r="B192" s="41" t="s">
        <v>361</v>
      </c>
      <c r="C192" s="32" t="s">
        <v>256</v>
      </c>
      <c r="D192" s="8">
        <v>3861</v>
      </c>
      <c r="E192" s="8">
        <v>2118</v>
      </c>
      <c r="F192" s="8">
        <v>1743</v>
      </c>
    </row>
    <row r="193" spans="1:6" ht="12.75">
      <c r="A193" s="30" t="s">
        <v>313</v>
      </c>
      <c r="B193" s="31" t="s">
        <v>354</v>
      </c>
      <c r="C193" s="32" t="s">
        <v>257</v>
      </c>
      <c r="D193" s="8">
        <v>2983</v>
      </c>
      <c r="E193" s="8">
        <v>1578</v>
      </c>
      <c r="F193" s="8">
        <v>1404</v>
      </c>
    </row>
    <row r="194" spans="1:6" ht="12.75">
      <c r="A194" s="30" t="s">
        <v>301</v>
      </c>
      <c r="B194" s="31" t="s">
        <v>340</v>
      </c>
      <c r="C194" s="32" t="s">
        <v>258</v>
      </c>
      <c r="D194" s="8">
        <v>2907</v>
      </c>
      <c r="E194" s="8">
        <v>1587</v>
      </c>
      <c r="F194" s="8">
        <v>1320</v>
      </c>
    </row>
    <row r="195" spans="1:6" ht="12.75">
      <c r="A195" s="30" t="s">
        <v>331</v>
      </c>
      <c r="B195" s="31" t="s">
        <v>376</v>
      </c>
      <c r="C195" s="32" t="s">
        <v>130</v>
      </c>
      <c r="D195" s="8">
        <v>4941</v>
      </c>
      <c r="E195" s="8">
        <v>2619</v>
      </c>
      <c r="F195" s="8">
        <v>2322</v>
      </c>
    </row>
    <row r="196" spans="1:6" ht="12.75">
      <c r="A196" s="30" t="s">
        <v>314</v>
      </c>
      <c r="B196" s="31" t="s">
        <v>370</v>
      </c>
      <c r="C196" s="32" t="s">
        <v>131</v>
      </c>
      <c r="D196" s="8">
        <v>4170</v>
      </c>
      <c r="E196" s="8">
        <v>2171</v>
      </c>
      <c r="F196" s="8">
        <v>1999</v>
      </c>
    </row>
    <row r="197" spans="1:6" ht="12.75">
      <c r="A197" s="30" t="s">
        <v>316</v>
      </c>
      <c r="B197" s="31" t="s">
        <v>360</v>
      </c>
      <c r="C197" s="32" t="s">
        <v>132</v>
      </c>
      <c r="D197" s="8">
        <v>10487</v>
      </c>
      <c r="E197" s="8">
        <v>5345</v>
      </c>
      <c r="F197" s="8">
        <v>5142</v>
      </c>
    </row>
    <row r="198" spans="1:6" ht="12.75">
      <c r="A198" s="30" t="s">
        <v>308</v>
      </c>
      <c r="B198" s="31" t="s">
        <v>347</v>
      </c>
      <c r="C198" s="32" t="s">
        <v>133</v>
      </c>
      <c r="D198" s="8">
        <v>2632</v>
      </c>
      <c r="E198" s="8">
        <v>1354</v>
      </c>
      <c r="F198" s="8">
        <v>1278</v>
      </c>
    </row>
    <row r="199" spans="1:6" ht="12.75">
      <c r="A199" s="30" t="s">
        <v>302</v>
      </c>
      <c r="B199" s="31" t="s">
        <v>346</v>
      </c>
      <c r="C199" s="32" t="s">
        <v>134</v>
      </c>
      <c r="D199" s="8">
        <v>4847</v>
      </c>
      <c r="E199" s="8">
        <v>2614</v>
      </c>
      <c r="F199" s="8">
        <v>2233</v>
      </c>
    </row>
    <row r="200" spans="1:6" ht="12.75">
      <c r="A200" s="30" t="s">
        <v>321</v>
      </c>
      <c r="B200" s="41" t="s">
        <v>365</v>
      </c>
      <c r="C200" s="32" t="s">
        <v>135</v>
      </c>
      <c r="D200" s="8">
        <v>8645</v>
      </c>
      <c r="E200" s="8">
        <v>4359</v>
      </c>
      <c r="F200" s="8">
        <v>4286</v>
      </c>
    </row>
    <row r="201" spans="1:6" ht="12.75">
      <c r="A201" s="30" t="s">
        <v>315</v>
      </c>
      <c r="B201" s="41" t="s">
        <v>357</v>
      </c>
      <c r="C201" s="32" t="s">
        <v>136</v>
      </c>
      <c r="D201" s="8">
        <v>2059</v>
      </c>
      <c r="E201" s="8">
        <v>1087</v>
      </c>
      <c r="F201" s="8">
        <v>972</v>
      </c>
    </row>
    <row r="202" spans="1:6" ht="12.75">
      <c r="A202" s="30" t="s">
        <v>308</v>
      </c>
      <c r="B202" s="31" t="s">
        <v>347</v>
      </c>
      <c r="C202" s="32" t="s">
        <v>137</v>
      </c>
      <c r="D202" s="8">
        <v>3677</v>
      </c>
      <c r="E202" s="8">
        <v>1913</v>
      </c>
      <c r="F202" s="8">
        <v>1764</v>
      </c>
    </row>
    <row r="203" spans="1:6" ht="12.75">
      <c r="A203" s="30" t="s">
        <v>306</v>
      </c>
      <c r="B203" s="31" t="s">
        <v>344</v>
      </c>
      <c r="C203" s="32" t="s">
        <v>259</v>
      </c>
      <c r="D203" s="8">
        <v>2222</v>
      </c>
      <c r="E203" s="8">
        <v>1175</v>
      </c>
      <c r="F203" s="8">
        <v>1047</v>
      </c>
    </row>
    <row r="204" spans="1:6" ht="12.75">
      <c r="A204" s="30" t="s">
        <v>319</v>
      </c>
      <c r="B204" s="31" t="s">
        <v>363</v>
      </c>
      <c r="C204" s="32" t="s">
        <v>139</v>
      </c>
      <c r="D204" s="8">
        <v>15832</v>
      </c>
      <c r="E204" s="8">
        <v>8013</v>
      </c>
      <c r="F204" s="8">
        <v>7819</v>
      </c>
    </row>
    <row r="205" spans="1:6" ht="12.75">
      <c r="A205" s="30" t="s">
        <v>310</v>
      </c>
      <c r="B205" s="31" t="s">
        <v>349</v>
      </c>
      <c r="C205" s="32" t="s">
        <v>138</v>
      </c>
      <c r="D205" s="8">
        <v>3990</v>
      </c>
      <c r="E205" s="8">
        <v>2049</v>
      </c>
      <c r="F205" s="8">
        <v>1941</v>
      </c>
    </row>
    <row r="206" spans="1:6" ht="12.75">
      <c r="A206" s="30" t="s">
        <v>330</v>
      </c>
      <c r="B206" s="41" t="s">
        <v>373</v>
      </c>
      <c r="C206" s="32" t="s">
        <v>260</v>
      </c>
      <c r="D206" s="8">
        <v>1962</v>
      </c>
      <c r="E206" s="8">
        <v>1038</v>
      </c>
      <c r="F206" s="8">
        <v>924</v>
      </c>
    </row>
    <row r="207" spans="1:6" ht="12.75">
      <c r="A207" s="30" t="s">
        <v>301</v>
      </c>
      <c r="B207" s="31" t="s">
        <v>340</v>
      </c>
      <c r="C207" s="32" t="s">
        <v>140</v>
      </c>
      <c r="D207" s="8">
        <v>7701</v>
      </c>
      <c r="E207" s="8">
        <v>3989</v>
      </c>
      <c r="F207" s="8">
        <v>3712</v>
      </c>
    </row>
    <row r="208" spans="1:6" ht="12.75">
      <c r="A208" s="30" t="s">
        <v>316</v>
      </c>
      <c r="B208" s="31" t="s">
        <v>360</v>
      </c>
      <c r="C208" s="32" t="s">
        <v>141</v>
      </c>
      <c r="D208" s="8">
        <v>5785</v>
      </c>
      <c r="E208" s="8">
        <v>3002</v>
      </c>
      <c r="F208" s="8">
        <v>2783</v>
      </c>
    </row>
    <row r="209" spans="1:6" ht="12.75">
      <c r="A209" s="30" t="s">
        <v>318</v>
      </c>
      <c r="B209" s="31" t="s">
        <v>362</v>
      </c>
      <c r="C209" s="32" t="s">
        <v>142</v>
      </c>
      <c r="D209" s="8">
        <v>22452</v>
      </c>
      <c r="E209" s="8">
        <v>11199</v>
      </c>
      <c r="F209" s="8">
        <v>11253</v>
      </c>
    </row>
    <row r="210" spans="1:6" ht="12.75">
      <c r="A210" s="30" t="s">
        <v>379</v>
      </c>
      <c r="B210" s="41" t="s">
        <v>380</v>
      </c>
      <c r="C210" s="32" t="s">
        <v>143</v>
      </c>
      <c r="D210" s="8">
        <v>8957</v>
      </c>
      <c r="E210" s="8">
        <v>4828</v>
      </c>
      <c r="F210" s="8">
        <v>4129</v>
      </c>
    </row>
    <row r="211" spans="1:6" ht="12.75">
      <c r="A211" s="30" t="s">
        <v>313</v>
      </c>
      <c r="B211" s="31" t="s">
        <v>354</v>
      </c>
      <c r="C211" s="32" t="s">
        <v>144</v>
      </c>
      <c r="D211" s="8">
        <v>5950</v>
      </c>
      <c r="E211" s="8">
        <v>3118</v>
      </c>
      <c r="F211" s="8">
        <v>2832</v>
      </c>
    </row>
    <row r="212" spans="1:6" ht="12.75">
      <c r="A212" s="30" t="s">
        <v>308</v>
      </c>
      <c r="B212" s="31" t="s">
        <v>347</v>
      </c>
      <c r="C212" s="32" t="s">
        <v>332</v>
      </c>
      <c r="D212" s="8">
        <v>1580</v>
      </c>
      <c r="E212" s="8">
        <v>827</v>
      </c>
      <c r="F212" s="8">
        <v>753</v>
      </c>
    </row>
    <row r="213" spans="1:6" ht="12.75">
      <c r="A213" s="30" t="s">
        <v>311</v>
      </c>
      <c r="B213" s="31" t="s">
        <v>350</v>
      </c>
      <c r="C213" s="32" t="s">
        <v>145</v>
      </c>
      <c r="D213" s="8">
        <v>8846</v>
      </c>
      <c r="E213" s="8">
        <v>4513</v>
      </c>
      <c r="F213" s="8">
        <v>4333</v>
      </c>
    </row>
    <row r="214" spans="1:6" ht="12.75">
      <c r="A214" s="30" t="s">
        <v>311</v>
      </c>
      <c r="B214" s="31" t="s">
        <v>350</v>
      </c>
      <c r="C214" s="32" t="s">
        <v>146</v>
      </c>
      <c r="D214" s="8">
        <v>2178</v>
      </c>
      <c r="E214" s="8">
        <v>1190</v>
      </c>
      <c r="F214" s="8">
        <v>988</v>
      </c>
    </row>
    <row r="215" spans="1:6" ht="12.75">
      <c r="A215" s="30" t="s">
        <v>309</v>
      </c>
      <c r="B215" s="41" t="s">
        <v>348</v>
      </c>
      <c r="C215" s="32" t="s">
        <v>261</v>
      </c>
      <c r="D215" s="8">
        <v>2060</v>
      </c>
      <c r="E215" s="8">
        <v>1151</v>
      </c>
      <c r="F215" s="8">
        <v>909</v>
      </c>
    </row>
    <row r="216" spans="1:6" ht="12.75">
      <c r="A216" s="30" t="s">
        <v>374</v>
      </c>
      <c r="B216" s="41" t="s">
        <v>375</v>
      </c>
      <c r="C216" s="32" t="s">
        <v>147</v>
      </c>
      <c r="D216" s="8">
        <v>7966</v>
      </c>
      <c r="E216" s="8">
        <v>4252</v>
      </c>
      <c r="F216" s="8">
        <v>3714</v>
      </c>
    </row>
    <row r="217" spans="1:6" ht="12.75">
      <c r="A217" s="30" t="s">
        <v>307</v>
      </c>
      <c r="B217" s="31" t="s">
        <v>345</v>
      </c>
      <c r="C217" s="32" t="s">
        <v>333</v>
      </c>
      <c r="D217" s="8">
        <v>2116</v>
      </c>
      <c r="E217" s="8">
        <v>1083</v>
      </c>
      <c r="F217" s="8">
        <v>1033</v>
      </c>
    </row>
    <row r="218" spans="1:6" ht="12.75">
      <c r="A218" s="30" t="s">
        <v>323</v>
      </c>
      <c r="B218" s="31" t="s">
        <v>367</v>
      </c>
      <c r="C218" s="32" t="s">
        <v>148</v>
      </c>
      <c r="D218" s="8">
        <v>4437</v>
      </c>
      <c r="E218" s="8">
        <v>2344</v>
      </c>
      <c r="F218" s="8">
        <v>2093</v>
      </c>
    </row>
    <row r="219" spans="1:6" ht="12.75">
      <c r="A219" s="30" t="s">
        <v>379</v>
      </c>
      <c r="B219" s="41" t="s">
        <v>380</v>
      </c>
      <c r="C219" s="32" t="s">
        <v>149</v>
      </c>
      <c r="D219" s="8">
        <v>5012</v>
      </c>
      <c r="E219" s="8">
        <v>2751</v>
      </c>
      <c r="F219" s="8">
        <v>2261</v>
      </c>
    </row>
    <row r="220" spans="1:6" ht="12.75">
      <c r="A220" s="30" t="s">
        <v>303</v>
      </c>
      <c r="B220" s="41" t="s">
        <v>341</v>
      </c>
      <c r="C220" s="32" t="s">
        <v>150</v>
      </c>
      <c r="D220" s="8">
        <v>5155</v>
      </c>
      <c r="E220" s="8">
        <v>2695</v>
      </c>
      <c r="F220" s="8">
        <v>2460</v>
      </c>
    </row>
    <row r="221" spans="1:6" ht="12.75">
      <c r="A221" s="30" t="s">
        <v>303</v>
      </c>
      <c r="B221" s="41" t="s">
        <v>341</v>
      </c>
      <c r="C221" s="32" t="s">
        <v>151</v>
      </c>
      <c r="D221" s="8">
        <v>34738</v>
      </c>
      <c r="E221" s="8">
        <v>16890</v>
      </c>
      <c r="F221" s="8">
        <v>17848</v>
      </c>
    </row>
    <row r="222" spans="1:6" ht="12.75">
      <c r="A222" s="30" t="s">
        <v>358</v>
      </c>
      <c r="B222" s="31" t="s">
        <v>359</v>
      </c>
      <c r="C222" s="32" t="s">
        <v>152</v>
      </c>
      <c r="D222" s="8">
        <v>7109</v>
      </c>
      <c r="E222" s="8">
        <v>3741</v>
      </c>
      <c r="F222" s="8">
        <v>3368</v>
      </c>
    </row>
    <row r="223" spans="1:6" ht="12.75">
      <c r="A223" s="30" t="s">
        <v>355</v>
      </c>
      <c r="B223" s="31" t="s">
        <v>356</v>
      </c>
      <c r="C223" s="32" t="s">
        <v>153</v>
      </c>
      <c r="D223" s="8">
        <v>3444</v>
      </c>
      <c r="E223" s="8">
        <v>1816</v>
      </c>
      <c r="F223" s="8">
        <v>1628</v>
      </c>
    </row>
    <row r="224" spans="1:6" ht="12.75">
      <c r="A224" s="30" t="s">
        <v>325</v>
      </c>
      <c r="B224" s="31" t="s">
        <v>368</v>
      </c>
      <c r="C224" s="32" t="s">
        <v>154</v>
      </c>
      <c r="D224" s="8">
        <v>21981</v>
      </c>
      <c r="E224" s="8">
        <v>11169</v>
      </c>
      <c r="F224" s="8">
        <v>10812</v>
      </c>
    </row>
    <row r="225" spans="1:6" ht="12.75">
      <c r="A225" s="30" t="s">
        <v>320</v>
      </c>
      <c r="B225" s="31" t="s">
        <v>364</v>
      </c>
      <c r="C225" s="32" t="s">
        <v>262</v>
      </c>
      <c r="D225" s="8">
        <v>1732</v>
      </c>
      <c r="E225" s="8">
        <v>929</v>
      </c>
      <c r="F225" s="8">
        <v>803</v>
      </c>
    </row>
    <row r="226" spans="1:6" ht="12.75">
      <c r="A226" s="30" t="s">
        <v>305</v>
      </c>
      <c r="B226" s="31" t="s">
        <v>343</v>
      </c>
      <c r="C226" s="32" t="s">
        <v>263</v>
      </c>
      <c r="D226" s="8">
        <v>4243</v>
      </c>
      <c r="E226" s="8">
        <v>2270</v>
      </c>
      <c r="F226" s="8">
        <v>1973</v>
      </c>
    </row>
    <row r="227" spans="1:6" ht="12.75">
      <c r="A227" s="30" t="s">
        <v>358</v>
      </c>
      <c r="B227" s="31" t="s">
        <v>359</v>
      </c>
      <c r="C227" s="32" t="s">
        <v>155</v>
      </c>
      <c r="D227" s="8">
        <v>7762</v>
      </c>
      <c r="E227" s="8">
        <v>3949</v>
      </c>
      <c r="F227" s="8">
        <v>3813</v>
      </c>
    </row>
    <row r="228" spans="1:6" ht="12.75">
      <c r="A228" s="30" t="s">
        <v>321</v>
      </c>
      <c r="B228" s="41" t="s">
        <v>365</v>
      </c>
      <c r="C228" s="32" t="s">
        <v>156</v>
      </c>
      <c r="D228" s="8">
        <v>6022</v>
      </c>
      <c r="E228" s="8">
        <v>3195</v>
      </c>
      <c r="F228" s="8">
        <v>2827</v>
      </c>
    </row>
    <row r="229" spans="1:6" ht="12.75">
      <c r="A229" s="30" t="s">
        <v>379</v>
      </c>
      <c r="B229" s="41" t="s">
        <v>380</v>
      </c>
      <c r="C229" s="32" t="s">
        <v>157</v>
      </c>
      <c r="D229" s="8">
        <v>5366</v>
      </c>
      <c r="E229" s="8">
        <v>2819</v>
      </c>
      <c r="F229" s="8">
        <v>2547</v>
      </c>
    </row>
    <row r="230" spans="1:6" ht="12.75">
      <c r="A230" s="30" t="s">
        <v>321</v>
      </c>
      <c r="B230" s="41" t="s">
        <v>365</v>
      </c>
      <c r="C230" s="32" t="s">
        <v>264</v>
      </c>
      <c r="D230" s="8">
        <v>3325</v>
      </c>
      <c r="E230" s="8">
        <v>1852</v>
      </c>
      <c r="F230" s="8">
        <v>1473</v>
      </c>
    </row>
    <row r="231" spans="1:6" ht="12.75">
      <c r="A231" s="30" t="s">
        <v>315</v>
      </c>
      <c r="B231" s="41" t="s">
        <v>357</v>
      </c>
      <c r="C231" s="32" t="s">
        <v>158</v>
      </c>
      <c r="D231" s="8">
        <v>2711</v>
      </c>
      <c r="E231" s="8">
        <v>1415</v>
      </c>
      <c r="F231" s="8">
        <v>1296</v>
      </c>
    </row>
    <row r="232" spans="1:6" ht="12.75">
      <c r="A232" s="30" t="s">
        <v>314</v>
      </c>
      <c r="B232" s="31" t="s">
        <v>370</v>
      </c>
      <c r="C232" s="32" t="s">
        <v>265</v>
      </c>
      <c r="D232" s="8">
        <v>4667</v>
      </c>
      <c r="E232" s="8">
        <v>2428</v>
      </c>
      <c r="F232" s="8">
        <v>2239</v>
      </c>
    </row>
    <row r="233" spans="1:6" ht="12.75">
      <c r="A233" s="30" t="s">
        <v>330</v>
      </c>
      <c r="B233" s="41" t="s">
        <v>373</v>
      </c>
      <c r="C233" s="32" t="s">
        <v>159</v>
      </c>
      <c r="D233" s="8">
        <v>9454</v>
      </c>
      <c r="E233" s="8">
        <v>4878</v>
      </c>
      <c r="F233" s="8">
        <v>4575</v>
      </c>
    </row>
    <row r="234" spans="1:6" ht="12.75">
      <c r="A234" s="30" t="s">
        <v>377</v>
      </c>
      <c r="B234" s="41" t="s">
        <v>378</v>
      </c>
      <c r="C234" s="32" t="s">
        <v>266</v>
      </c>
      <c r="D234" s="8">
        <v>2278</v>
      </c>
      <c r="E234" s="8">
        <v>1251</v>
      </c>
      <c r="F234" s="8">
        <v>1027</v>
      </c>
    </row>
    <row r="235" spans="1:6" ht="12.75">
      <c r="A235" s="30" t="s">
        <v>355</v>
      </c>
      <c r="B235" s="31" t="s">
        <v>356</v>
      </c>
      <c r="C235" s="32" t="s">
        <v>160</v>
      </c>
      <c r="D235" s="8">
        <v>1647</v>
      </c>
      <c r="E235" s="8">
        <v>861</v>
      </c>
      <c r="F235" s="8">
        <v>786</v>
      </c>
    </row>
    <row r="236" spans="1:6" ht="12.75">
      <c r="A236" s="30" t="s">
        <v>313</v>
      </c>
      <c r="B236" s="31" t="s">
        <v>354</v>
      </c>
      <c r="C236" s="32" t="s">
        <v>267</v>
      </c>
      <c r="D236" s="8">
        <v>5563</v>
      </c>
      <c r="E236" s="8">
        <v>2939</v>
      </c>
      <c r="F236" s="8">
        <v>2624</v>
      </c>
    </row>
    <row r="237" spans="1:6" ht="12.75">
      <c r="A237" s="30" t="s">
        <v>379</v>
      </c>
      <c r="B237" s="41" t="s">
        <v>380</v>
      </c>
      <c r="C237" s="32" t="s">
        <v>268</v>
      </c>
      <c r="D237" s="8">
        <v>5705</v>
      </c>
      <c r="E237" s="8">
        <v>3186</v>
      </c>
      <c r="F237" s="8">
        <v>2519</v>
      </c>
    </row>
    <row r="238" spans="1:6" ht="12.75">
      <c r="A238" s="30" t="s">
        <v>321</v>
      </c>
      <c r="B238" s="41" t="s">
        <v>365</v>
      </c>
      <c r="C238" s="32" t="s">
        <v>269</v>
      </c>
      <c r="D238" s="8">
        <v>3021</v>
      </c>
      <c r="E238" s="8">
        <v>1681</v>
      </c>
      <c r="F238" s="8">
        <v>1340</v>
      </c>
    </row>
    <row r="239" spans="1:6" ht="12.75">
      <c r="A239" s="30" t="s">
        <v>374</v>
      </c>
      <c r="B239" s="41" t="s">
        <v>375</v>
      </c>
      <c r="C239" s="32" t="s">
        <v>270</v>
      </c>
      <c r="D239" s="8">
        <v>1396</v>
      </c>
      <c r="E239" s="8">
        <v>762</v>
      </c>
      <c r="F239" s="8">
        <v>634</v>
      </c>
    </row>
    <row r="240" spans="1:6" ht="12.75">
      <c r="A240" s="30" t="s">
        <v>307</v>
      </c>
      <c r="B240" s="31" t="s">
        <v>345</v>
      </c>
      <c r="C240" s="32" t="s">
        <v>161</v>
      </c>
      <c r="D240" s="8">
        <v>10798</v>
      </c>
      <c r="E240" s="8">
        <v>5587</v>
      </c>
      <c r="F240" s="8">
        <v>5211</v>
      </c>
    </row>
    <row r="241" spans="1:6" ht="12.75">
      <c r="A241" s="30" t="s">
        <v>325</v>
      </c>
      <c r="B241" s="31" t="s">
        <v>368</v>
      </c>
      <c r="C241" s="32" t="s">
        <v>162</v>
      </c>
      <c r="D241" s="8">
        <v>39068</v>
      </c>
      <c r="E241" s="8">
        <v>19896</v>
      </c>
      <c r="F241" s="8">
        <v>19172</v>
      </c>
    </row>
    <row r="242" spans="1:6" ht="12.75">
      <c r="A242" s="30" t="s">
        <v>326</v>
      </c>
      <c r="B242" s="41" t="s">
        <v>369</v>
      </c>
      <c r="C242" s="32" t="s">
        <v>271</v>
      </c>
      <c r="D242" s="8">
        <v>2161</v>
      </c>
      <c r="E242" s="8">
        <v>1194</v>
      </c>
      <c r="F242" s="8">
        <v>967</v>
      </c>
    </row>
    <row r="243" spans="1:6" ht="12.75">
      <c r="A243" s="30" t="s">
        <v>307</v>
      </c>
      <c r="B243" s="31" t="s">
        <v>345</v>
      </c>
      <c r="C243" s="32" t="s">
        <v>163</v>
      </c>
      <c r="D243" s="8">
        <v>2636</v>
      </c>
      <c r="E243" s="8">
        <v>1399</v>
      </c>
      <c r="F243" s="8">
        <v>1237</v>
      </c>
    </row>
    <row r="244" spans="1:6" ht="12.75">
      <c r="A244" s="30" t="s">
        <v>305</v>
      </c>
      <c r="B244" s="31" t="s">
        <v>343</v>
      </c>
      <c r="C244" s="32" t="s">
        <v>164</v>
      </c>
      <c r="D244" s="8">
        <v>7487</v>
      </c>
      <c r="E244" s="8">
        <v>3856</v>
      </c>
      <c r="F244" s="8">
        <v>3631</v>
      </c>
    </row>
    <row r="245" spans="1:6" ht="12.75">
      <c r="A245" s="30" t="s">
        <v>330</v>
      </c>
      <c r="B245" s="41" t="s">
        <v>373</v>
      </c>
      <c r="C245" s="32" t="s">
        <v>272</v>
      </c>
      <c r="D245" s="8">
        <v>2690</v>
      </c>
      <c r="E245" s="8">
        <v>1399</v>
      </c>
      <c r="F245" s="8">
        <v>1291</v>
      </c>
    </row>
    <row r="246" spans="1:6" ht="12.75">
      <c r="A246" s="30" t="s">
        <v>301</v>
      </c>
      <c r="B246" s="31" t="s">
        <v>340</v>
      </c>
      <c r="C246" s="32" t="s">
        <v>165</v>
      </c>
      <c r="D246" s="8">
        <v>7572</v>
      </c>
      <c r="E246" s="8">
        <v>3925</v>
      </c>
      <c r="F246" s="8">
        <v>3647</v>
      </c>
    </row>
    <row r="247" spans="1:6" ht="12.75">
      <c r="A247" s="30" t="s">
        <v>312</v>
      </c>
      <c r="B247" s="31" t="s">
        <v>353</v>
      </c>
      <c r="C247" s="32" t="s">
        <v>166</v>
      </c>
      <c r="D247" s="8">
        <v>20559</v>
      </c>
      <c r="E247" s="8">
        <v>10487</v>
      </c>
      <c r="F247" s="8">
        <v>10072</v>
      </c>
    </row>
    <row r="248" spans="1:6" ht="12.75">
      <c r="A248" s="30" t="s">
        <v>322</v>
      </c>
      <c r="B248" s="31" t="s">
        <v>366</v>
      </c>
      <c r="C248" s="32" t="s">
        <v>167</v>
      </c>
      <c r="D248" s="8">
        <v>10226</v>
      </c>
      <c r="E248" s="8">
        <v>5187</v>
      </c>
      <c r="F248" s="8">
        <v>5039</v>
      </c>
    </row>
    <row r="249" spans="1:6" ht="12.75">
      <c r="A249" s="30" t="s">
        <v>312</v>
      </c>
      <c r="B249" s="31" t="s">
        <v>353</v>
      </c>
      <c r="C249" s="32" t="s">
        <v>334</v>
      </c>
      <c r="D249" s="8">
        <v>2556</v>
      </c>
      <c r="E249" s="8">
        <v>1445</v>
      </c>
      <c r="F249" s="8">
        <v>1111</v>
      </c>
    </row>
    <row r="250" spans="1:6" ht="12.75">
      <c r="A250" s="30" t="s">
        <v>377</v>
      </c>
      <c r="B250" s="41" t="s">
        <v>378</v>
      </c>
      <c r="C250" s="32" t="s">
        <v>273</v>
      </c>
      <c r="D250" s="8">
        <v>4747</v>
      </c>
      <c r="E250" s="8">
        <v>2538</v>
      </c>
      <c r="F250" s="8">
        <v>2209</v>
      </c>
    </row>
    <row r="251" spans="1:6" ht="12.75">
      <c r="A251" s="30" t="s">
        <v>313</v>
      </c>
      <c r="B251" s="31" t="s">
        <v>354</v>
      </c>
      <c r="C251" s="32" t="s">
        <v>168</v>
      </c>
      <c r="D251" s="8">
        <v>5269</v>
      </c>
      <c r="E251" s="8">
        <v>2777</v>
      </c>
      <c r="F251" s="8">
        <v>2492</v>
      </c>
    </row>
    <row r="252" spans="1:6" ht="12.75">
      <c r="A252" s="30" t="s">
        <v>320</v>
      </c>
      <c r="B252" s="31" t="s">
        <v>364</v>
      </c>
      <c r="C252" s="32" t="s">
        <v>169</v>
      </c>
      <c r="D252" s="8">
        <v>17093</v>
      </c>
      <c r="E252" s="8">
        <v>8686</v>
      </c>
      <c r="F252" s="8">
        <v>8407</v>
      </c>
    </row>
    <row r="253" spans="1:6" ht="12.75">
      <c r="A253" s="30" t="s">
        <v>307</v>
      </c>
      <c r="B253" s="31" t="s">
        <v>345</v>
      </c>
      <c r="C253" s="32" t="s">
        <v>170</v>
      </c>
      <c r="D253" s="8">
        <v>94480</v>
      </c>
      <c r="E253" s="8">
        <v>46324</v>
      </c>
      <c r="F253" s="8">
        <v>48155</v>
      </c>
    </row>
    <row r="254" spans="1:6" ht="12.75">
      <c r="A254" s="30" t="s">
        <v>309</v>
      </c>
      <c r="B254" s="41" t="s">
        <v>348</v>
      </c>
      <c r="C254" s="32" t="s">
        <v>171</v>
      </c>
      <c r="D254" s="8">
        <v>10848</v>
      </c>
      <c r="E254" s="8">
        <v>5731</v>
      </c>
      <c r="F254" s="8">
        <v>5117</v>
      </c>
    </row>
    <row r="255" spans="1:6" ht="12.75">
      <c r="A255" s="30" t="s">
        <v>310</v>
      </c>
      <c r="B255" s="31" t="s">
        <v>349</v>
      </c>
      <c r="C255" s="32" t="s">
        <v>172</v>
      </c>
      <c r="D255" s="8">
        <v>8127</v>
      </c>
      <c r="E255" s="8">
        <v>4327</v>
      </c>
      <c r="F255" s="8">
        <v>3799</v>
      </c>
    </row>
    <row r="256" spans="1:6" ht="12.75">
      <c r="A256" s="30" t="s">
        <v>326</v>
      </c>
      <c r="B256" s="41" t="s">
        <v>369</v>
      </c>
      <c r="C256" s="32" t="s">
        <v>287</v>
      </c>
      <c r="D256" s="8">
        <v>14870</v>
      </c>
      <c r="E256" s="8">
        <v>7543</v>
      </c>
      <c r="F256" s="8">
        <v>7327</v>
      </c>
    </row>
    <row r="257" spans="1:6" ht="12.75">
      <c r="A257" s="30" t="s">
        <v>355</v>
      </c>
      <c r="B257" s="31" t="s">
        <v>356</v>
      </c>
      <c r="C257" s="32" t="s">
        <v>173</v>
      </c>
      <c r="D257" s="8">
        <v>5064</v>
      </c>
      <c r="E257" s="8">
        <v>2635</v>
      </c>
      <c r="F257" s="8">
        <v>2429</v>
      </c>
    </row>
    <row r="258" spans="1:6" ht="12.75">
      <c r="A258" s="30" t="s">
        <v>355</v>
      </c>
      <c r="B258" s="31" t="s">
        <v>356</v>
      </c>
      <c r="C258" s="32" t="s">
        <v>174</v>
      </c>
      <c r="D258" s="8">
        <v>2863</v>
      </c>
      <c r="E258" s="8">
        <v>1491</v>
      </c>
      <c r="F258" s="8">
        <v>1372</v>
      </c>
    </row>
    <row r="259" spans="1:6" ht="12.75">
      <c r="A259" s="30" t="s">
        <v>321</v>
      </c>
      <c r="B259" s="41" t="s">
        <v>365</v>
      </c>
      <c r="C259" s="32" t="s">
        <v>274</v>
      </c>
      <c r="D259" s="8">
        <v>1821</v>
      </c>
      <c r="E259" s="8">
        <v>1004</v>
      </c>
      <c r="F259" s="8">
        <v>817</v>
      </c>
    </row>
    <row r="260" spans="1:6" ht="12.75">
      <c r="A260" s="30" t="s">
        <v>317</v>
      </c>
      <c r="B260" s="41" t="s">
        <v>361</v>
      </c>
      <c r="C260" s="32" t="s">
        <v>286</v>
      </c>
      <c r="D260" s="8">
        <v>22241</v>
      </c>
      <c r="E260" s="8">
        <v>11055</v>
      </c>
      <c r="F260" s="8">
        <v>11186</v>
      </c>
    </row>
    <row r="261" spans="1:6" ht="12.75">
      <c r="A261" s="30" t="s">
        <v>307</v>
      </c>
      <c r="B261" s="31" t="s">
        <v>345</v>
      </c>
      <c r="C261" s="32" t="s">
        <v>275</v>
      </c>
      <c r="D261" s="8">
        <v>2998</v>
      </c>
      <c r="E261" s="8">
        <v>1612</v>
      </c>
      <c r="F261" s="8">
        <v>1386</v>
      </c>
    </row>
    <row r="262" spans="1:6" ht="12.75">
      <c r="A262" s="30" t="s">
        <v>321</v>
      </c>
      <c r="B262" s="41" t="s">
        <v>365</v>
      </c>
      <c r="C262" s="32" t="s">
        <v>175</v>
      </c>
      <c r="D262" s="8">
        <v>6253</v>
      </c>
      <c r="E262" s="8">
        <v>3384</v>
      </c>
      <c r="F262" s="8">
        <v>2869</v>
      </c>
    </row>
    <row r="263" spans="1:6" ht="12.75">
      <c r="A263" s="30" t="s">
        <v>329</v>
      </c>
      <c r="B263" s="31" t="s">
        <v>372</v>
      </c>
      <c r="C263" s="32" t="s">
        <v>176</v>
      </c>
      <c r="D263" s="8">
        <v>7393</v>
      </c>
      <c r="E263" s="8">
        <v>3829</v>
      </c>
      <c r="F263" s="8">
        <v>3564</v>
      </c>
    </row>
    <row r="264" spans="1:6" ht="12.75">
      <c r="A264" s="30" t="s">
        <v>351</v>
      </c>
      <c r="B264" s="31" t="s">
        <v>352</v>
      </c>
      <c r="C264" s="32" t="s">
        <v>177</v>
      </c>
      <c r="D264" s="8">
        <v>11713</v>
      </c>
      <c r="E264" s="8">
        <v>6050</v>
      </c>
      <c r="F264" s="8">
        <v>5663</v>
      </c>
    </row>
    <row r="265" spans="1:6" ht="12.75">
      <c r="A265" s="30" t="s">
        <v>306</v>
      </c>
      <c r="B265" s="31" t="s">
        <v>344</v>
      </c>
      <c r="C265" s="32" t="s">
        <v>178</v>
      </c>
      <c r="D265" s="8">
        <v>2607</v>
      </c>
      <c r="E265" s="8">
        <v>1371</v>
      </c>
      <c r="F265" s="8">
        <v>1236</v>
      </c>
    </row>
    <row r="266" spans="1:6" ht="12.75">
      <c r="A266" s="30" t="s">
        <v>328</v>
      </c>
      <c r="B266" s="31" t="s">
        <v>371</v>
      </c>
      <c r="C266" s="32" t="s">
        <v>179</v>
      </c>
      <c r="D266" s="8">
        <v>8559</v>
      </c>
      <c r="E266" s="8">
        <v>4403</v>
      </c>
      <c r="F266" s="8">
        <v>4156</v>
      </c>
    </row>
    <row r="267" spans="1:6" ht="12.75">
      <c r="A267" s="30" t="s">
        <v>313</v>
      </c>
      <c r="B267" s="31" t="s">
        <v>354</v>
      </c>
      <c r="C267" s="32" t="s">
        <v>180</v>
      </c>
      <c r="D267" s="8">
        <v>15254</v>
      </c>
      <c r="E267" s="8">
        <v>7659</v>
      </c>
      <c r="F267" s="8">
        <v>7594</v>
      </c>
    </row>
    <row r="268" spans="1:6" ht="12.75">
      <c r="A268" s="30" t="s">
        <v>306</v>
      </c>
      <c r="B268" s="31" t="s">
        <v>344</v>
      </c>
      <c r="C268" s="32" t="s">
        <v>276</v>
      </c>
      <c r="D268" s="8">
        <v>2607</v>
      </c>
      <c r="E268" s="8">
        <v>1419</v>
      </c>
      <c r="F268" s="8">
        <v>1188</v>
      </c>
    </row>
    <row r="269" spans="1:6" ht="12.75">
      <c r="A269" s="30" t="s">
        <v>379</v>
      </c>
      <c r="B269" s="41" t="s">
        <v>380</v>
      </c>
      <c r="C269" s="32" t="s">
        <v>181</v>
      </c>
      <c r="D269" s="8">
        <v>11929</v>
      </c>
      <c r="E269" s="8">
        <v>6268</v>
      </c>
      <c r="F269" s="8">
        <v>5661</v>
      </c>
    </row>
    <row r="270" spans="1:6" ht="12.75">
      <c r="A270" s="30" t="s">
        <v>315</v>
      </c>
      <c r="B270" s="41" t="s">
        <v>357</v>
      </c>
      <c r="C270" s="32" t="s">
        <v>182</v>
      </c>
      <c r="D270" s="8">
        <v>6946</v>
      </c>
      <c r="E270" s="8">
        <v>3614</v>
      </c>
      <c r="F270" s="8">
        <v>3332</v>
      </c>
    </row>
    <row r="271" spans="1:6" ht="12.75">
      <c r="A271" s="30" t="s">
        <v>321</v>
      </c>
      <c r="B271" s="41" t="s">
        <v>365</v>
      </c>
      <c r="C271" s="32" t="s">
        <v>277</v>
      </c>
      <c r="D271" s="8">
        <v>1665</v>
      </c>
      <c r="E271" s="8">
        <v>922</v>
      </c>
      <c r="F271" s="8">
        <v>743</v>
      </c>
    </row>
    <row r="272" spans="1:6" ht="12.75">
      <c r="A272" s="30" t="s">
        <v>322</v>
      </c>
      <c r="B272" s="31" t="s">
        <v>366</v>
      </c>
      <c r="C272" s="32" t="s">
        <v>183</v>
      </c>
      <c r="D272" s="8">
        <v>16460</v>
      </c>
      <c r="E272" s="8">
        <v>8366</v>
      </c>
      <c r="F272" s="8">
        <v>8094</v>
      </c>
    </row>
    <row r="273" spans="1:6" ht="12.75">
      <c r="A273" s="30" t="s">
        <v>313</v>
      </c>
      <c r="B273" s="31" t="s">
        <v>354</v>
      </c>
      <c r="C273" s="32" t="s">
        <v>184</v>
      </c>
      <c r="D273" s="8">
        <v>4796</v>
      </c>
      <c r="E273" s="8">
        <v>2535</v>
      </c>
      <c r="F273" s="8">
        <v>2261</v>
      </c>
    </row>
    <row r="274" spans="1:6" ht="12.75">
      <c r="A274" s="30" t="s">
        <v>358</v>
      </c>
      <c r="B274" s="31" t="s">
        <v>359</v>
      </c>
      <c r="C274" s="32" t="s">
        <v>185</v>
      </c>
      <c r="D274" s="8">
        <v>19747</v>
      </c>
      <c r="E274" s="8">
        <v>9845</v>
      </c>
      <c r="F274" s="8">
        <v>9902</v>
      </c>
    </row>
    <row r="275" spans="1:6" ht="12.75">
      <c r="A275" s="30" t="s">
        <v>323</v>
      </c>
      <c r="B275" s="31" t="s">
        <v>367</v>
      </c>
      <c r="C275" s="32" t="s">
        <v>278</v>
      </c>
      <c r="D275" s="8">
        <v>3974</v>
      </c>
      <c r="E275" s="8">
        <v>2189</v>
      </c>
      <c r="F275" s="8">
        <v>1785</v>
      </c>
    </row>
    <row r="276" spans="1:6" ht="12.75">
      <c r="A276" s="30" t="s">
        <v>318</v>
      </c>
      <c r="B276" s="31" t="s">
        <v>362</v>
      </c>
      <c r="C276" s="32" t="s">
        <v>186</v>
      </c>
      <c r="D276" s="8">
        <v>11898</v>
      </c>
      <c r="E276" s="8">
        <v>6154</v>
      </c>
      <c r="F276" s="8">
        <v>5744</v>
      </c>
    </row>
    <row r="277" spans="1:6" ht="12.75">
      <c r="A277" s="30" t="s">
        <v>328</v>
      </c>
      <c r="B277" s="31" t="s">
        <v>371</v>
      </c>
      <c r="C277" s="32" t="s">
        <v>279</v>
      </c>
      <c r="D277" s="8">
        <v>2398</v>
      </c>
      <c r="E277" s="8">
        <v>1256</v>
      </c>
      <c r="F277" s="8">
        <v>1142</v>
      </c>
    </row>
    <row r="278" spans="1:6" ht="12.75">
      <c r="A278" s="30" t="s">
        <v>314</v>
      </c>
      <c r="B278" s="31" t="s">
        <v>370</v>
      </c>
      <c r="C278" s="32" t="s">
        <v>187</v>
      </c>
      <c r="D278" s="8">
        <v>5473</v>
      </c>
      <c r="E278" s="8">
        <v>2851</v>
      </c>
      <c r="F278" s="8">
        <v>2622</v>
      </c>
    </row>
    <row r="279" spans="1:6" ht="12.75">
      <c r="A279" s="30" t="s">
        <v>304</v>
      </c>
      <c r="B279" s="31" t="s">
        <v>342</v>
      </c>
      <c r="C279" s="32" t="s">
        <v>188</v>
      </c>
      <c r="D279" s="8">
        <v>3260</v>
      </c>
      <c r="E279" s="8">
        <v>1675</v>
      </c>
      <c r="F279" s="8">
        <v>1585</v>
      </c>
    </row>
    <row r="280" spans="1:6" ht="12.75">
      <c r="A280" s="30" t="s">
        <v>303</v>
      </c>
      <c r="B280" s="41" t="s">
        <v>341</v>
      </c>
      <c r="C280" s="32" t="s">
        <v>189</v>
      </c>
      <c r="D280" s="8">
        <v>4690</v>
      </c>
      <c r="E280" s="8">
        <v>2394</v>
      </c>
      <c r="F280" s="8">
        <v>2296</v>
      </c>
    </row>
    <row r="281" spans="1:6" ht="12.75">
      <c r="A281" s="30" t="s">
        <v>314</v>
      </c>
      <c r="B281" s="31" t="s">
        <v>370</v>
      </c>
      <c r="C281" s="32" t="s">
        <v>190</v>
      </c>
      <c r="D281" s="8">
        <v>57726</v>
      </c>
      <c r="E281" s="8">
        <v>28111</v>
      </c>
      <c r="F281" s="8">
        <v>29615</v>
      </c>
    </row>
    <row r="282" spans="1:6" ht="12.75">
      <c r="A282" s="30" t="s">
        <v>377</v>
      </c>
      <c r="B282" s="41" t="s">
        <v>378</v>
      </c>
      <c r="C282" s="32" t="s">
        <v>280</v>
      </c>
      <c r="D282" s="8">
        <v>4055</v>
      </c>
      <c r="E282" s="8">
        <v>2129</v>
      </c>
      <c r="F282" s="8">
        <v>1926</v>
      </c>
    </row>
    <row r="283" spans="1:6" ht="12.75">
      <c r="A283" s="30" t="s">
        <v>313</v>
      </c>
      <c r="B283" s="31" t="s">
        <v>354</v>
      </c>
      <c r="C283" s="32" t="s">
        <v>191</v>
      </c>
      <c r="D283" s="8">
        <v>8625</v>
      </c>
      <c r="E283" s="8">
        <v>4441</v>
      </c>
      <c r="F283" s="8">
        <v>4184</v>
      </c>
    </row>
    <row r="284" spans="1:6" ht="12.75">
      <c r="A284" s="30" t="s">
        <v>374</v>
      </c>
      <c r="B284" s="41" t="s">
        <v>375</v>
      </c>
      <c r="C284" s="32" t="s">
        <v>281</v>
      </c>
      <c r="D284" s="8">
        <v>2769</v>
      </c>
      <c r="E284" s="8">
        <v>1519</v>
      </c>
      <c r="F284" s="8">
        <v>1250</v>
      </c>
    </row>
    <row r="285" spans="1:6" ht="12.75">
      <c r="A285" s="30" t="s">
        <v>320</v>
      </c>
      <c r="B285" s="31" t="s">
        <v>364</v>
      </c>
      <c r="C285" s="32" t="s">
        <v>335</v>
      </c>
      <c r="D285" s="8">
        <v>7329</v>
      </c>
      <c r="E285" s="8">
        <v>3797</v>
      </c>
      <c r="F285" s="8">
        <v>3532</v>
      </c>
    </row>
    <row r="286" spans="1:6" ht="12.75">
      <c r="A286" s="30" t="s">
        <v>320</v>
      </c>
      <c r="B286" s="31" t="s">
        <v>364</v>
      </c>
      <c r="C286" s="32" t="s">
        <v>192</v>
      </c>
      <c r="D286" s="8">
        <v>2106</v>
      </c>
      <c r="E286" s="8">
        <v>1100</v>
      </c>
      <c r="F286" s="8">
        <v>1006</v>
      </c>
    </row>
    <row r="287" spans="1:6" ht="12.75">
      <c r="A287" s="30" t="s">
        <v>328</v>
      </c>
      <c r="B287" s="31" t="s">
        <v>371</v>
      </c>
      <c r="C287" s="32" t="s">
        <v>193</v>
      </c>
      <c r="D287" s="8">
        <v>14170</v>
      </c>
      <c r="E287" s="8">
        <v>7115</v>
      </c>
      <c r="F287" s="8">
        <v>7055</v>
      </c>
    </row>
    <row r="288" spans="1:6" ht="12.75">
      <c r="A288" s="30" t="s">
        <v>301</v>
      </c>
      <c r="B288" s="31" t="s">
        <v>340</v>
      </c>
      <c r="C288" s="32" t="s">
        <v>194</v>
      </c>
      <c r="D288" s="8">
        <v>2627</v>
      </c>
      <c r="E288" s="8">
        <v>1400</v>
      </c>
      <c r="F288" s="8">
        <v>1227</v>
      </c>
    </row>
    <row r="289" spans="1:6" ht="12.75">
      <c r="A289" s="30" t="s">
        <v>300</v>
      </c>
      <c r="B289" s="31" t="s">
        <v>339</v>
      </c>
      <c r="C289" s="32" t="s">
        <v>282</v>
      </c>
      <c r="D289" s="8">
        <v>2973</v>
      </c>
      <c r="E289" s="8">
        <v>1625</v>
      </c>
      <c r="F289" s="8">
        <v>1348</v>
      </c>
    </row>
    <row r="290" spans="1:6" ht="12.75">
      <c r="A290" s="30" t="s">
        <v>304</v>
      </c>
      <c r="B290" s="31" t="s">
        <v>342</v>
      </c>
      <c r="C290" s="32" t="s">
        <v>283</v>
      </c>
      <c r="D290" s="8">
        <v>4368</v>
      </c>
      <c r="E290" s="8">
        <v>2316</v>
      </c>
      <c r="F290" s="8">
        <v>2052</v>
      </c>
    </row>
    <row r="291" spans="1:6" ht="12.75">
      <c r="A291" s="30" t="s">
        <v>302</v>
      </c>
      <c r="B291" s="31" t="s">
        <v>346</v>
      </c>
      <c r="C291" s="32" t="s">
        <v>195</v>
      </c>
      <c r="D291" s="8">
        <v>4740</v>
      </c>
      <c r="E291" s="8">
        <v>2522</v>
      </c>
      <c r="F291" s="8">
        <v>2218</v>
      </c>
    </row>
    <row r="292" spans="1:6" ht="12.75">
      <c r="A292" s="30" t="s">
        <v>315</v>
      </c>
      <c r="B292" s="41" t="s">
        <v>357</v>
      </c>
      <c r="C292" s="32" t="s">
        <v>196</v>
      </c>
      <c r="D292" s="8">
        <v>25909</v>
      </c>
      <c r="E292" s="8">
        <v>13078</v>
      </c>
      <c r="F292" s="8">
        <v>12831</v>
      </c>
    </row>
    <row r="293" spans="1:6" ht="12.75">
      <c r="A293" s="30" t="s">
        <v>311</v>
      </c>
      <c r="B293" s="31" t="s">
        <v>350</v>
      </c>
      <c r="C293" s="32" t="s">
        <v>284</v>
      </c>
      <c r="D293" s="8">
        <v>4181</v>
      </c>
      <c r="E293" s="8">
        <v>2293</v>
      </c>
      <c r="F293" s="8">
        <v>1888</v>
      </c>
    </row>
    <row r="294" spans="1:6" ht="12.75">
      <c r="A294" s="30" t="s">
        <v>311</v>
      </c>
      <c r="B294" s="31" t="s">
        <v>350</v>
      </c>
      <c r="C294" s="32" t="s">
        <v>197</v>
      </c>
      <c r="D294" s="8">
        <v>2719</v>
      </c>
      <c r="E294" s="8">
        <v>1462</v>
      </c>
      <c r="F294" s="8">
        <v>1257</v>
      </c>
    </row>
    <row r="295" spans="1:6" ht="12.75">
      <c r="A295" s="30" t="s">
        <v>301</v>
      </c>
      <c r="B295" s="31" t="s">
        <v>340</v>
      </c>
      <c r="C295" s="32" t="s">
        <v>198</v>
      </c>
      <c r="D295" s="8">
        <v>26392</v>
      </c>
      <c r="E295" s="8">
        <v>13130</v>
      </c>
      <c r="F295" s="8">
        <v>13262</v>
      </c>
    </row>
    <row r="296" spans="1:6" ht="12.75">
      <c r="A296" s="30" t="s">
        <v>351</v>
      </c>
      <c r="B296" s="31" t="s">
        <v>352</v>
      </c>
      <c r="C296" s="32" t="s">
        <v>199</v>
      </c>
      <c r="D296" s="8">
        <v>3295</v>
      </c>
      <c r="E296" s="8">
        <v>1801</v>
      </c>
      <c r="F296" s="8">
        <v>1494</v>
      </c>
    </row>
    <row r="297" spans="1:6" ht="12.75">
      <c r="A297" s="30" t="s">
        <v>301</v>
      </c>
      <c r="B297" s="31" t="s">
        <v>340</v>
      </c>
      <c r="C297" s="32" t="s">
        <v>200</v>
      </c>
      <c r="D297" s="8">
        <v>16043</v>
      </c>
      <c r="E297" s="8">
        <v>8301</v>
      </c>
      <c r="F297" s="8">
        <v>7742</v>
      </c>
    </row>
    <row r="298" spans="1:6" ht="12.75">
      <c r="A298" s="43" t="s">
        <v>300</v>
      </c>
      <c r="B298" s="44" t="s">
        <v>339</v>
      </c>
      <c r="C298" s="45" t="s">
        <v>289</v>
      </c>
      <c r="D298" s="49">
        <v>1836</v>
      </c>
      <c r="E298" s="49">
        <v>953</v>
      </c>
      <c r="F298" s="49">
        <v>883</v>
      </c>
    </row>
    <row r="300" spans="1:3" ht="12.75">
      <c r="A300" s="74" t="s">
        <v>299</v>
      </c>
      <c r="B300" s="74"/>
      <c r="C300" s="74"/>
    </row>
  </sheetData>
  <sheetProtection/>
  <mergeCells count="6">
    <mergeCell ref="A300:C300"/>
    <mergeCell ref="D3:F3"/>
    <mergeCell ref="A1:G1"/>
    <mergeCell ref="A3:A4"/>
    <mergeCell ref="B3:B4"/>
    <mergeCell ref="C3:C4"/>
  </mergeCells>
  <printOptions/>
  <pageMargins left="0.787401575" right="0.787401575" top="0.984251969" bottom="0.984251969" header="0.492125985" footer="0.49212598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50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6.7109375" style="26" customWidth="1"/>
    <col min="2" max="2" width="23.57421875" style="20" customWidth="1"/>
    <col min="3" max="3" width="23.7109375" style="20" customWidth="1"/>
    <col min="4" max="7" width="15.7109375" style="0" customWidth="1"/>
  </cols>
  <sheetData>
    <row r="1" ht="12.75">
      <c r="A1" s="7" t="s">
        <v>392</v>
      </c>
    </row>
    <row r="2" spans="1:7" ht="12.75">
      <c r="A2" s="90" t="s">
        <v>385</v>
      </c>
      <c r="B2" s="78" t="s">
        <v>382</v>
      </c>
      <c r="C2" s="79" t="s">
        <v>386</v>
      </c>
      <c r="D2" s="88" t="s">
        <v>390</v>
      </c>
      <c r="E2" s="88" t="s">
        <v>387</v>
      </c>
      <c r="F2" s="88" t="s">
        <v>388</v>
      </c>
      <c r="G2" s="80" t="s">
        <v>389</v>
      </c>
    </row>
    <row r="3" spans="1:7" ht="12.75">
      <c r="A3" s="90"/>
      <c r="B3" s="78"/>
      <c r="C3" s="79"/>
      <c r="D3" s="89"/>
      <c r="E3" s="89"/>
      <c r="F3" s="89"/>
      <c r="G3" s="87"/>
    </row>
    <row r="4" spans="1:7" ht="12.75">
      <c r="A4" s="35"/>
      <c r="B4" s="36"/>
      <c r="C4" s="37" t="s">
        <v>336</v>
      </c>
      <c r="D4" s="62">
        <v>4354195</v>
      </c>
      <c r="E4" s="62">
        <v>2139327</v>
      </c>
      <c r="F4" s="62">
        <v>2214859</v>
      </c>
      <c r="G4" s="62">
        <v>9</v>
      </c>
    </row>
    <row r="5" spans="1:7" s="29" customFormat="1" ht="12.75">
      <c r="A5" s="30" t="s">
        <v>300</v>
      </c>
      <c r="B5" s="31" t="s">
        <v>339</v>
      </c>
      <c r="C5" s="32" t="s">
        <v>201</v>
      </c>
      <c r="D5" s="29">
        <v>2065</v>
      </c>
      <c r="E5" s="29">
        <v>1082</v>
      </c>
      <c r="F5" s="29">
        <v>983</v>
      </c>
      <c r="G5" s="29">
        <v>0</v>
      </c>
    </row>
    <row r="6" spans="1:7" s="29" customFormat="1" ht="12.75">
      <c r="A6" s="30" t="s">
        <v>301</v>
      </c>
      <c r="B6" s="31" t="s">
        <v>340</v>
      </c>
      <c r="C6" s="32" t="s">
        <v>0</v>
      </c>
      <c r="D6" s="29">
        <v>11968</v>
      </c>
      <c r="E6" s="29">
        <v>6138</v>
      </c>
      <c r="F6" s="29">
        <v>5830</v>
      </c>
      <c r="G6" s="29">
        <v>0</v>
      </c>
    </row>
    <row r="7" spans="1:7" s="29" customFormat="1" ht="12.75">
      <c r="A7" s="30" t="s">
        <v>302</v>
      </c>
      <c r="B7" s="41" t="s">
        <v>341</v>
      </c>
      <c r="C7" s="32" t="s">
        <v>1</v>
      </c>
      <c r="D7" s="29">
        <v>6606</v>
      </c>
      <c r="E7" s="29">
        <v>3335</v>
      </c>
      <c r="F7" s="29">
        <v>3271</v>
      </c>
      <c r="G7" s="29">
        <v>0</v>
      </c>
    </row>
    <row r="8" spans="1:7" s="29" customFormat="1" ht="12.75">
      <c r="A8" s="30" t="s">
        <v>303</v>
      </c>
      <c r="B8" s="41" t="s">
        <v>341</v>
      </c>
      <c r="C8" s="32" t="s">
        <v>2</v>
      </c>
      <c r="D8" s="29">
        <v>3468</v>
      </c>
      <c r="E8" s="29">
        <v>1797</v>
      </c>
      <c r="F8" s="29">
        <v>1671</v>
      </c>
      <c r="G8" s="29">
        <v>0</v>
      </c>
    </row>
    <row r="9" spans="1:7" s="29" customFormat="1" ht="12.75">
      <c r="A9" s="30" t="s">
        <v>304</v>
      </c>
      <c r="B9" s="31" t="s">
        <v>342</v>
      </c>
      <c r="C9" s="32" t="s">
        <v>3</v>
      </c>
      <c r="D9" s="29">
        <v>5294</v>
      </c>
      <c r="E9" s="29">
        <v>2766</v>
      </c>
      <c r="F9" s="29">
        <v>2528</v>
      </c>
      <c r="G9" s="29">
        <v>0</v>
      </c>
    </row>
    <row r="10" spans="1:7" s="29" customFormat="1" ht="12.75">
      <c r="A10" s="30" t="s">
        <v>305</v>
      </c>
      <c r="B10" s="31" t="s">
        <v>343</v>
      </c>
      <c r="C10" s="32" t="s">
        <v>4</v>
      </c>
      <c r="D10" s="29">
        <v>4449</v>
      </c>
      <c r="E10" s="29">
        <v>2268</v>
      </c>
      <c r="F10" s="29">
        <v>2181</v>
      </c>
      <c r="G10" s="29">
        <v>0</v>
      </c>
    </row>
    <row r="11" spans="1:7" s="29" customFormat="1" ht="12.75">
      <c r="A11" s="30" t="s">
        <v>306</v>
      </c>
      <c r="B11" s="31" t="s">
        <v>344</v>
      </c>
      <c r="C11" s="32" t="s">
        <v>5</v>
      </c>
      <c r="D11" s="29">
        <v>2013</v>
      </c>
      <c r="E11" s="29">
        <v>1061</v>
      </c>
      <c r="F11" s="29">
        <v>952</v>
      </c>
      <c r="G11" s="29">
        <v>0</v>
      </c>
    </row>
    <row r="12" spans="1:7" s="29" customFormat="1" ht="12.75">
      <c r="A12" s="30" t="s">
        <v>307</v>
      </c>
      <c r="B12" s="31" t="s">
        <v>345</v>
      </c>
      <c r="C12" s="32" t="s">
        <v>6</v>
      </c>
      <c r="D12" s="29">
        <v>4650</v>
      </c>
      <c r="E12" s="29">
        <v>2408</v>
      </c>
      <c r="F12" s="29">
        <v>2242</v>
      </c>
      <c r="G12" s="29">
        <v>0</v>
      </c>
    </row>
    <row r="13" spans="1:7" s="29" customFormat="1" ht="12.75">
      <c r="A13" s="30" t="s">
        <v>302</v>
      </c>
      <c r="B13" s="31" t="s">
        <v>346</v>
      </c>
      <c r="C13" s="32" t="s">
        <v>7</v>
      </c>
      <c r="D13" s="29">
        <v>6584</v>
      </c>
      <c r="E13" s="29">
        <v>3393</v>
      </c>
      <c r="F13" s="29">
        <v>3191</v>
      </c>
      <c r="G13" s="29">
        <v>0</v>
      </c>
    </row>
    <row r="14" spans="1:7" s="29" customFormat="1" ht="12.75">
      <c r="A14" s="30" t="s">
        <v>308</v>
      </c>
      <c r="B14" s="31" t="s">
        <v>347</v>
      </c>
      <c r="C14" s="32" t="s">
        <v>202</v>
      </c>
      <c r="D14" s="29">
        <v>1676</v>
      </c>
      <c r="E14" s="29">
        <v>876</v>
      </c>
      <c r="F14" s="29">
        <v>800</v>
      </c>
      <c r="G14" s="29">
        <v>0</v>
      </c>
    </row>
    <row r="15" spans="1:7" s="29" customFormat="1" ht="12.75">
      <c r="A15" s="30" t="s">
        <v>309</v>
      </c>
      <c r="B15" s="41" t="s">
        <v>348</v>
      </c>
      <c r="C15" s="32" t="s">
        <v>8</v>
      </c>
      <c r="D15" s="29">
        <v>4755</v>
      </c>
      <c r="E15" s="29">
        <v>2416</v>
      </c>
      <c r="F15" s="29">
        <v>2339</v>
      </c>
      <c r="G15" s="29">
        <v>0</v>
      </c>
    </row>
    <row r="16" spans="1:7" s="29" customFormat="1" ht="12.75">
      <c r="A16" s="30" t="s">
        <v>307</v>
      </c>
      <c r="B16" s="31" t="s">
        <v>345</v>
      </c>
      <c r="C16" s="32" t="s">
        <v>9</v>
      </c>
      <c r="D16" s="29">
        <v>4458</v>
      </c>
      <c r="E16" s="29">
        <v>2373</v>
      </c>
      <c r="F16" s="29">
        <v>2085</v>
      </c>
      <c r="G16" s="29">
        <v>0</v>
      </c>
    </row>
    <row r="17" spans="1:7" s="29" customFormat="1" ht="12.75">
      <c r="A17" s="30" t="s">
        <v>310</v>
      </c>
      <c r="B17" s="31" t="s">
        <v>349</v>
      </c>
      <c r="C17" s="32" t="s">
        <v>10</v>
      </c>
      <c r="D17" s="29">
        <v>7515</v>
      </c>
      <c r="E17" s="29">
        <v>3811</v>
      </c>
      <c r="F17" s="29">
        <v>3704</v>
      </c>
      <c r="G17" s="29">
        <v>0</v>
      </c>
    </row>
    <row r="18" spans="1:7" s="29" customFormat="1" ht="12.75">
      <c r="A18" s="30" t="s">
        <v>307</v>
      </c>
      <c r="B18" s="31" t="s">
        <v>345</v>
      </c>
      <c r="C18" s="32" t="s">
        <v>11</v>
      </c>
      <c r="D18" s="29">
        <v>2736</v>
      </c>
      <c r="E18" s="29">
        <v>1467</v>
      </c>
      <c r="F18" s="29">
        <v>1269</v>
      </c>
      <c r="G18" s="29">
        <v>0</v>
      </c>
    </row>
    <row r="19" spans="1:7" s="29" customFormat="1" ht="12.75">
      <c r="A19" s="30" t="s">
        <v>307</v>
      </c>
      <c r="B19" s="31" t="s">
        <v>345</v>
      </c>
      <c r="C19" s="32" t="s">
        <v>12</v>
      </c>
      <c r="D19" s="29">
        <v>5805</v>
      </c>
      <c r="E19" s="29">
        <v>3024</v>
      </c>
      <c r="F19" s="29">
        <v>2781</v>
      </c>
      <c r="G19" s="29">
        <v>0</v>
      </c>
    </row>
    <row r="20" spans="1:7" s="29" customFormat="1" ht="12.75">
      <c r="A20" s="30" t="s">
        <v>311</v>
      </c>
      <c r="B20" s="31" t="s">
        <v>350</v>
      </c>
      <c r="C20" s="32" t="s">
        <v>203</v>
      </c>
      <c r="D20" s="29">
        <v>6825</v>
      </c>
      <c r="E20" s="29">
        <v>3506</v>
      </c>
      <c r="F20" s="29">
        <v>3319</v>
      </c>
      <c r="G20" s="29">
        <v>0</v>
      </c>
    </row>
    <row r="21" spans="1:7" s="29" customFormat="1" ht="12.75">
      <c r="A21" s="30" t="s">
        <v>308</v>
      </c>
      <c r="B21" s="31" t="s">
        <v>352</v>
      </c>
      <c r="C21" s="32" t="s">
        <v>204</v>
      </c>
      <c r="D21" s="29">
        <v>3433</v>
      </c>
      <c r="E21" s="29">
        <v>1790</v>
      </c>
      <c r="F21" s="29">
        <v>1643</v>
      </c>
      <c r="G21" s="29">
        <v>0</v>
      </c>
    </row>
    <row r="22" spans="1:7" s="29" customFormat="1" ht="12.75">
      <c r="A22" s="30" t="s">
        <v>312</v>
      </c>
      <c r="B22" s="31" t="s">
        <v>353</v>
      </c>
      <c r="C22" s="32" t="s">
        <v>13</v>
      </c>
      <c r="D22" s="29">
        <v>13573</v>
      </c>
      <c r="E22" s="29">
        <v>6853</v>
      </c>
      <c r="F22" s="29">
        <v>6720</v>
      </c>
      <c r="G22" s="29">
        <v>0</v>
      </c>
    </row>
    <row r="23" spans="1:7" s="29" customFormat="1" ht="12.75">
      <c r="A23" s="30" t="s">
        <v>313</v>
      </c>
      <c r="B23" s="31" t="s">
        <v>354</v>
      </c>
      <c r="C23" s="32" t="s">
        <v>14</v>
      </c>
      <c r="D23" s="29">
        <v>42856</v>
      </c>
      <c r="E23" s="29">
        <v>20654</v>
      </c>
      <c r="F23" s="29">
        <v>22202</v>
      </c>
      <c r="G23" s="29">
        <v>0</v>
      </c>
    </row>
    <row r="24" spans="1:7" s="29" customFormat="1" ht="12.75">
      <c r="A24" s="30" t="s">
        <v>314</v>
      </c>
      <c r="B24" s="31" t="s">
        <v>356</v>
      </c>
      <c r="C24" s="32" t="s">
        <v>15</v>
      </c>
      <c r="D24" s="29">
        <v>5524</v>
      </c>
      <c r="E24" s="29">
        <v>2814</v>
      </c>
      <c r="F24" s="29">
        <v>2710</v>
      </c>
      <c r="G24" s="29">
        <v>0</v>
      </c>
    </row>
    <row r="25" spans="1:7" s="29" customFormat="1" ht="12.75">
      <c r="A25" s="30" t="s">
        <v>315</v>
      </c>
      <c r="B25" s="41" t="s">
        <v>357</v>
      </c>
      <c r="C25" s="32" t="s">
        <v>16</v>
      </c>
      <c r="D25" s="29">
        <v>2807</v>
      </c>
      <c r="E25" s="29">
        <v>1419</v>
      </c>
      <c r="F25" s="29">
        <v>1388</v>
      </c>
      <c r="G25" s="29">
        <v>0</v>
      </c>
    </row>
    <row r="26" spans="1:7" s="29" customFormat="1" ht="12.75">
      <c r="A26" s="30" t="s">
        <v>308</v>
      </c>
      <c r="B26" s="31" t="s">
        <v>352</v>
      </c>
      <c r="C26" s="32" t="s">
        <v>205</v>
      </c>
      <c r="D26" s="29">
        <v>1719</v>
      </c>
      <c r="E26" s="29">
        <v>919</v>
      </c>
      <c r="F26" s="29">
        <v>800</v>
      </c>
      <c r="G26" s="29">
        <v>0</v>
      </c>
    </row>
    <row r="27" spans="1:7" s="29" customFormat="1" ht="12.75">
      <c r="A27" s="30" t="s">
        <v>311</v>
      </c>
      <c r="B27" s="31" t="s">
        <v>359</v>
      </c>
      <c r="C27" s="32" t="s">
        <v>17</v>
      </c>
      <c r="D27" s="29">
        <v>5633</v>
      </c>
      <c r="E27" s="29">
        <v>2769</v>
      </c>
      <c r="F27" s="29">
        <v>2864</v>
      </c>
      <c r="G27" s="29">
        <v>0</v>
      </c>
    </row>
    <row r="28" spans="1:7" s="29" customFormat="1" ht="12.75">
      <c r="A28" s="30" t="s">
        <v>302</v>
      </c>
      <c r="B28" s="31" t="s">
        <v>346</v>
      </c>
      <c r="C28" s="32" t="s">
        <v>18</v>
      </c>
      <c r="D28" s="29">
        <v>2764</v>
      </c>
      <c r="E28" s="29">
        <v>1409</v>
      </c>
      <c r="F28" s="29">
        <v>1355</v>
      </c>
      <c r="G28" s="29">
        <v>0</v>
      </c>
    </row>
    <row r="29" spans="1:7" s="29" customFormat="1" ht="12.75">
      <c r="A29" s="30" t="s">
        <v>302</v>
      </c>
      <c r="B29" s="31" t="s">
        <v>346</v>
      </c>
      <c r="C29" s="32" t="s">
        <v>19</v>
      </c>
      <c r="D29" s="29">
        <v>3912</v>
      </c>
      <c r="E29" s="29">
        <v>2030</v>
      </c>
      <c r="F29" s="29">
        <v>1882</v>
      </c>
      <c r="G29" s="29">
        <v>0</v>
      </c>
    </row>
    <row r="30" spans="1:7" s="29" customFormat="1" ht="12.75">
      <c r="A30" s="30" t="s">
        <v>313</v>
      </c>
      <c r="B30" s="31" t="s">
        <v>354</v>
      </c>
      <c r="C30" s="32" t="s">
        <v>206</v>
      </c>
      <c r="D30" s="29">
        <v>6387</v>
      </c>
      <c r="E30" s="29">
        <v>3101</v>
      </c>
      <c r="F30" s="29">
        <v>3286</v>
      </c>
      <c r="G30" s="29">
        <v>0</v>
      </c>
    </row>
    <row r="31" spans="1:7" s="29" customFormat="1" ht="12.75">
      <c r="A31" s="30" t="s">
        <v>312</v>
      </c>
      <c r="B31" s="31" t="s">
        <v>353</v>
      </c>
      <c r="C31" s="32" t="s">
        <v>207</v>
      </c>
      <c r="D31" s="29">
        <v>6921</v>
      </c>
      <c r="E31" s="29">
        <v>3540</v>
      </c>
      <c r="F31" s="29">
        <v>3381</v>
      </c>
      <c r="G31" s="29">
        <v>0</v>
      </c>
    </row>
    <row r="32" spans="1:7" s="29" customFormat="1" ht="12.75">
      <c r="A32" s="30" t="s">
        <v>316</v>
      </c>
      <c r="B32" s="31" t="s">
        <v>360</v>
      </c>
      <c r="C32" s="32" t="s">
        <v>20</v>
      </c>
      <c r="D32" s="29">
        <v>75700</v>
      </c>
      <c r="E32" s="29">
        <v>34400</v>
      </c>
      <c r="F32" s="29">
        <v>41300</v>
      </c>
      <c r="G32" s="29">
        <v>0</v>
      </c>
    </row>
    <row r="33" spans="1:7" s="29" customFormat="1" ht="12.75">
      <c r="A33" s="30" t="s">
        <v>313</v>
      </c>
      <c r="B33" s="31" t="s">
        <v>354</v>
      </c>
      <c r="C33" s="32" t="s">
        <v>208</v>
      </c>
      <c r="D33" s="29">
        <v>5785</v>
      </c>
      <c r="E33" s="29">
        <v>2895</v>
      </c>
      <c r="F33" s="29">
        <v>2890</v>
      </c>
      <c r="G33" s="29">
        <v>0</v>
      </c>
    </row>
    <row r="34" spans="1:7" s="29" customFormat="1" ht="12.75">
      <c r="A34" s="30" t="s">
        <v>316</v>
      </c>
      <c r="B34" s="31" t="s">
        <v>360</v>
      </c>
      <c r="C34" s="32" t="s">
        <v>288</v>
      </c>
      <c r="D34" s="29">
        <v>10949</v>
      </c>
      <c r="E34" s="29">
        <v>5367</v>
      </c>
      <c r="F34" s="29">
        <v>5582</v>
      </c>
      <c r="G34" s="29">
        <v>0</v>
      </c>
    </row>
    <row r="35" spans="1:7" s="29" customFormat="1" ht="12.75">
      <c r="A35" s="30" t="s">
        <v>317</v>
      </c>
      <c r="B35" s="41" t="s">
        <v>361</v>
      </c>
      <c r="C35" s="32" t="s">
        <v>209</v>
      </c>
      <c r="D35" s="29">
        <v>2345</v>
      </c>
      <c r="E35" s="29">
        <v>1249</v>
      </c>
      <c r="F35" s="29">
        <v>1096</v>
      </c>
      <c r="G35" s="29">
        <v>0</v>
      </c>
    </row>
    <row r="36" spans="1:7" s="29" customFormat="1" ht="12.75">
      <c r="A36" s="30" t="s">
        <v>317</v>
      </c>
      <c r="B36" s="41" t="s">
        <v>361</v>
      </c>
      <c r="C36" s="32" t="s">
        <v>210</v>
      </c>
      <c r="D36" s="29">
        <v>1791</v>
      </c>
      <c r="E36" s="29">
        <v>956</v>
      </c>
      <c r="F36" s="29">
        <v>835</v>
      </c>
      <c r="G36" s="29">
        <v>0</v>
      </c>
    </row>
    <row r="37" spans="1:7" s="29" customFormat="1" ht="12.75">
      <c r="A37" s="30" t="s">
        <v>312</v>
      </c>
      <c r="B37" s="31" t="s">
        <v>353</v>
      </c>
      <c r="C37" s="32" t="s">
        <v>21</v>
      </c>
      <c r="D37" s="29">
        <v>13733</v>
      </c>
      <c r="E37" s="29">
        <v>6780</v>
      </c>
      <c r="F37" s="29">
        <v>6953</v>
      </c>
      <c r="G37" s="29">
        <v>0</v>
      </c>
    </row>
    <row r="38" spans="1:7" s="29" customFormat="1" ht="12.75">
      <c r="A38" s="30" t="s">
        <v>318</v>
      </c>
      <c r="B38" s="31" t="s">
        <v>362</v>
      </c>
      <c r="C38" s="32" t="s">
        <v>211</v>
      </c>
      <c r="D38" s="29">
        <v>4636</v>
      </c>
      <c r="E38" s="29">
        <v>2476</v>
      </c>
      <c r="F38" s="29">
        <v>2160</v>
      </c>
      <c r="G38" s="29">
        <v>0</v>
      </c>
    </row>
    <row r="39" spans="1:7" s="29" customFormat="1" ht="12.75">
      <c r="A39" s="30" t="s">
        <v>317</v>
      </c>
      <c r="B39" s="41" t="s">
        <v>361</v>
      </c>
      <c r="C39" s="32" t="s">
        <v>212</v>
      </c>
      <c r="D39" s="29">
        <v>1989</v>
      </c>
      <c r="E39" s="29">
        <v>1032</v>
      </c>
      <c r="F39" s="29">
        <v>957</v>
      </c>
      <c r="G39" s="29">
        <v>0</v>
      </c>
    </row>
    <row r="40" spans="1:7" s="29" customFormat="1" ht="12.75">
      <c r="A40" s="30" t="s">
        <v>319</v>
      </c>
      <c r="B40" s="31" t="s">
        <v>359</v>
      </c>
      <c r="C40" s="32" t="s">
        <v>22</v>
      </c>
      <c r="D40" s="29">
        <v>7765</v>
      </c>
      <c r="E40" s="29">
        <v>4024</v>
      </c>
      <c r="F40" s="29">
        <v>3741</v>
      </c>
      <c r="G40" s="29">
        <v>0</v>
      </c>
    </row>
    <row r="41" spans="1:7" s="29" customFormat="1" ht="12.75">
      <c r="A41" s="30" t="s">
        <v>307</v>
      </c>
      <c r="B41" s="31" t="s">
        <v>345</v>
      </c>
      <c r="C41" s="32" t="s">
        <v>23</v>
      </c>
      <c r="D41" s="29">
        <v>36948</v>
      </c>
      <c r="E41" s="29">
        <v>18138</v>
      </c>
      <c r="F41" s="29">
        <v>18808</v>
      </c>
      <c r="G41" s="29">
        <v>2</v>
      </c>
    </row>
    <row r="42" spans="1:7" s="29" customFormat="1" ht="12.75">
      <c r="A42" s="30" t="s">
        <v>319</v>
      </c>
      <c r="B42" s="31" t="s">
        <v>363</v>
      </c>
      <c r="C42" s="32" t="s">
        <v>24</v>
      </c>
      <c r="D42" s="29">
        <v>212190</v>
      </c>
      <c r="E42" s="29">
        <v>101814</v>
      </c>
      <c r="F42" s="29">
        <v>110376</v>
      </c>
      <c r="G42" s="29">
        <v>0</v>
      </c>
    </row>
    <row r="43" spans="1:7" s="29" customFormat="1" ht="12.75">
      <c r="A43" s="30" t="s">
        <v>310</v>
      </c>
      <c r="B43" s="31" t="s">
        <v>349</v>
      </c>
      <c r="C43" s="32" t="s">
        <v>213</v>
      </c>
      <c r="D43" s="29">
        <v>2464</v>
      </c>
      <c r="E43" s="29">
        <v>1295</v>
      </c>
      <c r="F43" s="29">
        <v>1169</v>
      </c>
      <c r="G43" s="29">
        <v>0</v>
      </c>
    </row>
    <row r="44" spans="1:7" s="29" customFormat="1" ht="12.75">
      <c r="A44" s="30" t="s">
        <v>320</v>
      </c>
      <c r="B44" s="31" t="s">
        <v>364</v>
      </c>
      <c r="C44" s="32" t="s">
        <v>25</v>
      </c>
      <c r="D44" s="29">
        <v>3318</v>
      </c>
      <c r="E44" s="29">
        <v>1686</v>
      </c>
      <c r="F44" s="29">
        <v>1632</v>
      </c>
      <c r="G44" s="29">
        <v>0</v>
      </c>
    </row>
    <row r="45" spans="1:7" s="29" customFormat="1" ht="12.75">
      <c r="A45" s="30" t="s">
        <v>301</v>
      </c>
      <c r="B45" s="31" t="s">
        <v>340</v>
      </c>
      <c r="C45" s="32" t="s">
        <v>214</v>
      </c>
      <c r="D45" s="29">
        <v>2024</v>
      </c>
      <c r="E45" s="29">
        <v>1033</v>
      </c>
      <c r="F45" s="29">
        <v>991</v>
      </c>
      <c r="G45" s="29">
        <v>0</v>
      </c>
    </row>
    <row r="46" spans="1:7" s="29" customFormat="1" ht="12.75">
      <c r="A46" s="30" t="s">
        <v>321</v>
      </c>
      <c r="B46" s="41" t="s">
        <v>365</v>
      </c>
      <c r="C46" s="32" t="s">
        <v>215</v>
      </c>
      <c r="D46" s="29">
        <v>1684</v>
      </c>
      <c r="E46" s="29">
        <v>867</v>
      </c>
      <c r="F46" s="29">
        <v>817</v>
      </c>
      <c r="G46" s="29">
        <v>0</v>
      </c>
    </row>
    <row r="47" spans="1:7" s="29" customFormat="1" ht="12.75">
      <c r="A47" s="30" t="s">
        <v>320</v>
      </c>
      <c r="B47" s="31" t="s">
        <v>364</v>
      </c>
      <c r="C47" s="32" t="s">
        <v>28</v>
      </c>
      <c r="D47" s="29">
        <v>6709</v>
      </c>
      <c r="E47" s="29">
        <v>3392</v>
      </c>
      <c r="F47" s="29">
        <v>3317</v>
      </c>
      <c r="G47" s="29">
        <v>0</v>
      </c>
    </row>
    <row r="48" spans="1:7" s="29" customFormat="1" ht="12.75">
      <c r="A48" s="30" t="s">
        <v>316</v>
      </c>
      <c r="B48" s="31" t="s">
        <v>360</v>
      </c>
      <c r="C48" s="32" t="s">
        <v>29</v>
      </c>
      <c r="D48" s="29">
        <v>9391</v>
      </c>
      <c r="E48" s="29">
        <v>4743</v>
      </c>
      <c r="F48" s="29">
        <v>4648</v>
      </c>
      <c r="G48" s="29">
        <v>0</v>
      </c>
    </row>
    <row r="49" spans="1:7" s="29" customFormat="1" ht="12.75">
      <c r="A49" s="30" t="s">
        <v>322</v>
      </c>
      <c r="B49" s="31" t="s">
        <v>366</v>
      </c>
      <c r="C49" s="32" t="s">
        <v>30</v>
      </c>
      <c r="D49" s="29">
        <v>3178</v>
      </c>
      <c r="E49" s="29">
        <v>1696</v>
      </c>
      <c r="F49" s="29">
        <v>1482</v>
      </c>
      <c r="G49" s="29">
        <v>0</v>
      </c>
    </row>
    <row r="50" spans="1:7" s="29" customFormat="1" ht="12.75">
      <c r="A50" s="30" t="s">
        <v>314</v>
      </c>
      <c r="B50" s="31" t="s">
        <v>356</v>
      </c>
      <c r="C50" s="32" t="s">
        <v>31</v>
      </c>
      <c r="D50" s="29">
        <v>20175</v>
      </c>
      <c r="E50" s="29">
        <v>10029</v>
      </c>
      <c r="F50" s="29">
        <v>10146</v>
      </c>
      <c r="G50" s="29">
        <v>0</v>
      </c>
    </row>
    <row r="51" spans="1:7" s="29" customFormat="1" ht="12.75">
      <c r="A51" s="30" t="s">
        <v>303</v>
      </c>
      <c r="B51" s="41" t="s">
        <v>341</v>
      </c>
      <c r="C51" s="32" t="s">
        <v>216</v>
      </c>
      <c r="D51" s="29">
        <v>2822</v>
      </c>
      <c r="E51" s="29">
        <v>1434</v>
      </c>
      <c r="F51" s="29">
        <v>1388</v>
      </c>
      <c r="G51" s="29">
        <v>0</v>
      </c>
    </row>
    <row r="52" spans="1:7" s="29" customFormat="1" ht="12.75">
      <c r="A52" s="30" t="s">
        <v>300</v>
      </c>
      <c r="B52" s="31" t="s">
        <v>339</v>
      </c>
      <c r="C52" s="32" t="s">
        <v>217</v>
      </c>
      <c r="D52" s="29">
        <v>2369</v>
      </c>
      <c r="E52" s="29">
        <v>1228</v>
      </c>
      <c r="F52" s="29">
        <v>1141</v>
      </c>
      <c r="G52" s="29">
        <v>0</v>
      </c>
    </row>
    <row r="53" spans="1:7" s="29" customFormat="1" ht="12.75">
      <c r="A53" s="30" t="s">
        <v>322</v>
      </c>
      <c r="B53" s="31" t="s">
        <v>366</v>
      </c>
      <c r="C53" s="32" t="s">
        <v>32</v>
      </c>
      <c r="D53" s="29">
        <v>68779</v>
      </c>
      <c r="E53" s="29">
        <v>33067</v>
      </c>
      <c r="F53" s="29">
        <v>35712</v>
      </c>
      <c r="G53" s="29">
        <v>0</v>
      </c>
    </row>
    <row r="54" spans="1:7" s="29" customFormat="1" ht="12.75">
      <c r="A54" s="30" t="s">
        <v>323</v>
      </c>
      <c r="B54" s="31" t="s">
        <v>367</v>
      </c>
      <c r="C54" s="32" t="s">
        <v>33</v>
      </c>
      <c r="D54" s="29">
        <v>48430</v>
      </c>
      <c r="E54" s="29">
        <v>23869</v>
      </c>
      <c r="F54" s="29">
        <v>24561</v>
      </c>
      <c r="G54" s="29">
        <v>0</v>
      </c>
    </row>
    <row r="55" spans="1:7" s="29" customFormat="1" ht="12.75">
      <c r="A55" s="30" t="s">
        <v>305</v>
      </c>
      <c r="B55" s="31" t="s">
        <v>343</v>
      </c>
      <c r="C55" s="32" t="s">
        <v>324</v>
      </c>
      <c r="D55" s="29">
        <v>4570</v>
      </c>
      <c r="E55" s="29">
        <v>2247</v>
      </c>
      <c r="F55" s="29">
        <v>2323</v>
      </c>
      <c r="G55" s="29">
        <v>0</v>
      </c>
    </row>
    <row r="56" spans="1:7" s="29" customFormat="1" ht="12.75">
      <c r="A56" s="30" t="s">
        <v>323</v>
      </c>
      <c r="B56" s="31" t="s">
        <v>367</v>
      </c>
      <c r="C56" s="32" t="s">
        <v>34</v>
      </c>
      <c r="D56" s="29">
        <v>3243</v>
      </c>
      <c r="E56" s="29">
        <v>1719</v>
      </c>
      <c r="F56" s="29">
        <v>1524</v>
      </c>
      <c r="G56" s="29">
        <v>0</v>
      </c>
    </row>
    <row r="57" spans="1:7" s="29" customFormat="1" ht="12.75">
      <c r="A57" s="30" t="s">
        <v>316</v>
      </c>
      <c r="B57" s="31" t="s">
        <v>360</v>
      </c>
      <c r="C57" s="32" t="s">
        <v>35</v>
      </c>
      <c r="D57" s="29">
        <v>30624</v>
      </c>
      <c r="E57" s="29">
        <v>15115</v>
      </c>
      <c r="F57" s="29">
        <v>15509</v>
      </c>
      <c r="G57" s="29">
        <v>0</v>
      </c>
    </row>
    <row r="58" spans="1:7" s="29" customFormat="1" ht="12.75">
      <c r="A58" s="30" t="s">
        <v>325</v>
      </c>
      <c r="B58" s="31" t="s">
        <v>368</v>
      </c>
      <c r="C58" s="32" t="s">
        <v>36</v>
      </c>
      <c r="D58" s="29">
        <v>8991</v>
      </c>
      <c r="E58" s="29">
        <v>4631</v>
      </c>
      <c r="F58" s="29">
        <v>4360</v>
      </c>
      <c r="G58" s="29">
        <v>0</v>
      </c>
    </row>
    <row r="59" spans="1:7" s="29" customFormat="1" ht="12.75">
      <c r="A59" s="30" t="s">
        <v>310</v>
      </c>
      <c r="B59" s="31" t="s">
        <v>349</v>
      </c>
      <c r="C59" s="32" t="s">
        <v>37</v>
      </c>
      <c r="D59" s="29">
        <v>5465</v>
      </c>
      <c r="E59" s="29">
        <v>2826</v>
      </c>
      <c r="F59" s="29">
        <v>2638</v>
      </c>
      <c r="G59" s="29">
        <v>1</v>
      </c>
    </row>
    <row r="60" spans="1:7" s="29" customFormat="1" ht="12.75">
      <c r="A60" s="30" t="s">
        <v>326</v>
      </c>
      <c r="B60" s="41" t="s">
        <v>369</v>
      </c>
      <c r="C60" s="32" t="s">
        <v>38</v>
      </c>
      <c r="D60" s="29">
        <v>6860</v>
      </c>
      <c r="E60" s="29">
        <v>3396</v>
      </c>
      <c r="F60" s="29">
        <v>3464</v>
      </c>
      <c r="G60" s="29">
        <v>0</v>
      </c>
    </row>
    <row r="61" spans="1:7" s="29" customFormat="1" ht="12.75">
      <c r="A61" s="30" t="s">
        <v>300</v>
      </c>
      <c r="B61" s="31" t="s">
        <v>339</v>
      </c>
      <c r="C61" s="32" t="s">
        <v>39</v>
      </c>
      <c r="D61" s="29">
        <v>23451</v>
      </c>
      <c r="E61" s="29">
        <v>11554</v>
      </c>
      <c r="F61" s="29">
        <v>11897</v>
      </c>
      <c r="G61" s="29">
        <v>0</v>
      </c>
    </row>
    <row r="62" spans="1:7" s="29" customFormat="1" ht="12.75">
      <c r="A62" s="30" t="s">
        <v>322</v>
      </c>
      <c r="B62" s="31" t="s">
        <v>366</v>
      </c>
      <c r="C62" s="32" t="s">
        <v>40</v>
      </c>
      <c r="D62" s="29">
        <v>7759</v>
      </c>
      <c r="E62" s="29">
        <v>3936</v>
      </c>
      <c r="F62" s="29">
        <v>3823</v>
      </c>
      <c r="G62" s="29">
        <v>0</v>
      </c>
    </row>
    <row r="63" spans="1:7" s="29" customFormat="1" ht="12.75">
      <c r="A63" s="30" t="s">
        <v>318</v>
      </c>
      <c r="B63" s="31" t="s">
        <v>362</v>
      </c>
      <c r="C63" s="32" t="s">
        <v>41</v>
      </c>
      <c r="D63" s="29">
        <v>38730</v>
      </c>
      <c r="E63" s="29">
        <v>19062</v>
      </c>
      <c r="F63" s="29">
        <v>19668</v>
      </c>
      <c r="G63" s="29">
        <v>0</v>
      </c>
    </row>
    <row r="64" spans="1:7" s="29" customFormat="1" ht="12.75">
      <c r="A64" s="30" t="s">
        <v>310</v>
      </c>
      <c r="B64" s="31" t="s">
        <v>349</v>
      </c>
      <c r="C64" s="32" t="s">
        <v>218</v>
      </c>
      <c r="D64" s="29">
        <v>2775</v>
      </c>
      <c r="E64" s="29">
        <v>1497</v>
      </c>
      <c r="F64" s="29">
        <v>1278</v>
      </c>
      <c r="G64" s="29">
        <v>0</v>
      </c>
    </row>
    <row r="65" spans="1:7" s="29" customFormat="1" ht="12.75">
      <c r="A65" s="30" t="s">
        <v>304</v>
      </c>
      <c r="B65" s="31" t="s">
        <v>342</v>
      </c>
      <c r="C65" s="32" t="s">
        <v>42</v>
      </c>
      <c r="D65" s="29">
        <v>15053</v>
      </c>
      <c r="E65" s="29">
        <v>7389</v>
      </c>
      <c r="F65" s="29">
        <v>7664</v>
      </c>
      <c r="G65" s="29">
        <v>0</v>
      </c>
    </row>
    <row r="66" spans="1:7" s="29" customFormat="1" ht="12.75">
      <c r="A66" s="30" t="s">
        <v>314</v>
      </c>
      <c r="B66" s="31" t="s">
        <v>370</v>
      </c>
      <c r="C66" s="32" t="s">
        <v>219</v>
      </c>
      <c r="D66" s="29">
        <v>14466</v>
      </c>
      <c r="E66" s="29">
        <v>6832</v>
      </c>
      <c r="F66" s="29">
        <v>7634</v>
      </c>
      <c r="G66" s="29">
        <v>0</v>
      </c>
    </row>
    <row r="67" spans="1:7" s="29" customFormat="1" ht="12.75">
      <c r="A67" s="30" t="s">
        <v>304</v>
      </c>
      <c r="B67" s="31" t="s">
        <v>342</v>
      </c>
      <c r="C67" s="32" t="s">
        <v>43</v>
      </c>
      <c r="D67" s="29">
        <v>6635</v>
      </c>
      <c r="E67" s="29">
        <v>3322</v>
      </c>
      <c r="F67" s="29">
        <v>3313</v>
      </c>
      <c r="G67" s="29">
        <v>0</v>
      </c>
    </row>
    <row r="68" spans="1:7" s="29" customFormat="1" ht="12.75">
      <c r="A68" s="30" t="s">
        <v>306</v>
      </c>
      <c r="B68" s="31" t="s">
        <v>344</v>
      </c>
      <c r="C68" s="32" t="s">
        <v>327</v>
      </c>
      <c r="D68" s="29">
        <v>3847</v>
      </c>
      <c r="E68" s="29">
        <v>1961</v>
      </c>
      <c r="F68" s="29">
        <v>1886</v>
      </c>
      <c r="G68" s="29">
        <v>0</v>
      </c>
    </row>
    <row r="69" spans="1:7" s="29" customFormat="1" ht="12.75">
      <c r="A69" s="30" t="s">
        <v>300</v>
      </c>
      <c r="B69" s="31" t="s">
        <v>339</v>
      </c>
      <c r="C69" s="32" t="s">
        <v>220</v>
      </c>
      <c r="D69" s="29">
        <v>2404</v>
      </c>
      <c r="E69" s="29">
        <v>1247</v>
      </c>
      <c r="F69" s="29">
        <v>1157</v>
      </c>
      <c r="G69" s="29">
        <v>0</v>
      </c>
    </row>
    <row r="70" spans="1:7" s="29" customFormat="1" ht="12.75">
      <c r="A70" s="30" t="s">
        <v>310</v>
      </c>
      <c r="B70" s="31" t="s">
        <v>349</v>
      </c>
      <c r="C70" s="32" t="s">
        <v>221</v>
      </c>
      <c r="D70" s="29">
        <v>2903</v>
      </c>
      <c r="E70" s="29">
        <v>1553</v>
      </c>
      <c r="F70" s="29">
        <v>1350</v>
      </c>
      <c r="G70" s="29">
        <v>0</v>
      </c>
    </row>
    <row r="71" spans="1:7" s="29" customFormat="1" ht="12.75">
      <c r="A71" s="30" t="s">
        <v>302</v>
      </c>
      <c r="B71" s="31" t="s">
        <v>346</v>
      </c>
      <c r="C71" s="32" t="s">
        <v>222</v>
      </c>
      <c r="D71" s="29">
        <v>2099</v>
      </c>
      <c r="E71" s="29">
        <v>1124</v>
      </c>
      <c r="F71" s="29">
        <v>975</v>
      </c>
      <c r="G71" s="29">
        <v>0</v>
      </c>
    </row>
    <row r="72" spans="1:7" s="29" customFormat="1" ht="12.75">
      <c r="A72" s="30" t="s">
        <v>306</v>
      </c>
      <c r="B72" s="31" t="s">
        <v>344</v>
      </c>
      <c r="C72" s="32" t="s">
        <v>44</v>
      </c>
      <c r="D72" s="29">
        <v>117080</v>
      </c>
      <c r="E72" s="29">
        <v>56557</v>
      </c>
      <c r="F72" s="29">
        <v>60523</v>
      </c>
      <c r="G72" s="29">
        <v>0</v>
      </c>
    </row>
    <row r="73" spans="1:7" s="29" customFormat="1" ht="12.75">
      <c r="A73" s="30" t="s">
        <v>328</v>
      </c>
      <c r="B73" s="31" t="s">
        <v>371</v>
      </c>
      <c r="C73" s="32" t="s">
        <v>223</v>
      </c>
      <c r="D73" s="29">
        <v>11339</v>
      </c>
      <c r="E73" s="29">
        <v>5609</v>
      </c>
      <c r="F73" s="29">
        <v>5730</v>
      </c>
      <c r="G73" s="29">
        <v>0</v>
      </c>
    </row>
    <row r="74" spans="1:7" s="29" customFormat="1" ht="12.75">
      <c r="A74" s="30" t="s">
        <v>308</v>
      </c>
      <c r="B74" s="31" t="s">
        <v>347</v>
      </c>
      <c r="C74" s="32" t="s">
        <v>45</v>
      </c>
      <c r="D74" s="29">
        <v>51165</v>
      </c>
      <c r="E74" s="29">
        <v>25113</v>
      </c>
      <c r="F74" s="29">
        <v>26052</v>
      </c>
      <c r="G74" s="29">
        <v>0</v>
      </c>
    </row>
    <row r="75" spans="1:7" s="29" customFormat="1" ht="12.75">
      <c r="A75" s="30" t="s">
        <v>306</v>
      </c>
      <c r="B75" s="31" t="s">
        <v>344</v>
      </c>
      <c r="C75" s="32" t="s">
        <v>224</v>
      </c>
      <c r="D75" s="29">
        <v>2837</v>
      </c>
      <c r="E75" s="29">
        <v>1485</v>
      </c>
      <c r="F75" s="29">
        <v>1352</v>
      </c>
      <c r="G75" s="29">
        <v>0</v>
      </c>
    </row>
    <row r="76" spans="1:7" s="29" customFormat="1" ht="12.75">
      <c r="A76" s="30" t="s">
        <v>306</v>
      </c>
      <c r="B76" s="31" t="s">
        <v>344</v>
      </c>
      <c r="C76" s="32" t="s">
        <v>46</v>
      </c>
      <c r="D76" s="29">
        <v>8036</v>
      </c>
      <c r="E76" s="29">
        <v>4110</v>
      </c>
      <c r="F76" s="29">
        <v>3926</v>
      </c>
      <c r="G76" s="29">
        <v>0</v>
      </c>
    </row>
    <row r="77" spans="1:7" s="29" customFormat="1" ht="12.75">
      <c r="A77" s="30" t="s">
        <v>326</v>
      </c>
      <c r="B77" s="41" t="s">
        <v>369</v>
      </c>
      <c r="C77" s="32" t="s">
        <v>225</v>
      </c>
      <c r="D77" s="29">
        <v>1866</v>
      </c>
      <c r="E77" s="29">
        <v>974</v>
      </c>
      <c r="F77" s="29">
        <v>892</v>
      </c>
      <c r="G77" s="29">
        <v>0</v>
      </c>
    </row>
    <row r="78" spans="1:7" s="29" customFormat="1" ht="12.75">
      <c r="A78" s="30" t="s">
        <v>310</v>
      </c>
      <c r="B78" s="31" t="s">
        <v>349</v>
      </c>
      <c r="C78" s="32" t="s">
        <v>47</v>
      </c>
      <c r="D78" s="29">
        <v>11726</v>
      </c>
      <c r="E78" s="29">
        <v>5890</v>
      </c>
      <c r="F78" s="29">
        <v>5836</v>
      </c>
      <c r="G78" s="29">
        <v>0</v>
      </c>
    </row>
    <row r="79" spans="1:7" s="29" customFormat="1" ht="12.75">
      <c r="A79" s="30" t="s">
        <v>329</v>
      </c>
      <c r="B79" s="31" t="s">
        <v>372</v>
      </c>
      <c r="C79" s="32" t="s">
        <v>48</v>
      </c>
      <c r="D79" s="29">
        <v>10377</v>
      </c>
      <c r="E79" s="29">
        <v>5284</v>
      </c>
      <c r="F79" s="29">
        <v>5093</v>
      </c>
      <c r="G79" s="29">
        <v>0</v>
      </c>
    </row>
    <row r="80" spans="1:7" s="29" customFormat="1" ht="12.75">
      <c r="A80" s="30" t="s">
        <v>328</v>
      </c>
      <c r="B80" s="31" t="s">
        <v>371</v>
      </c>
      <c r="C80" s="32" t="s">
        <v>49</v>
      </c>
      <c r="D80" s="29">
        <v>132007</v>
      </c>
      <c r="E80" s="29">
        <v>63317</v>
      </c>
      <c r="F80" s="29">
        <v>68690</v>
      </c>
      <c r="G80" s="29">
        <v>0</v>
      </c>
    </row>
    <row r="81" spans="1:7" s="29" customFormat="1" ht="12.75">
      <c r="A81" s="30" t="s">
        <v>305</v>
      </c>
      <c r="B81" s="31" t="s">
        <v>343</v>
      </c>
      <c r="C81" s="32" t="s">
        <v>50</v>
      </c>
      <c r="D81" s="29">
        <v>8058</v>
      </c>
      <c r="E81" s="29">
        <v>3979</v>
      </c>
      <c r="F81" s="29">
        <v>4079</v>
      </c>
      <c r="G81" s="29">
        <v>0</v>
      </c>
    </row>
    <row r="82" spans="1:7" s="29" customFormat="1" ht="12.75">
      <c r="A82" s="30" t="s">
        <v>305</v>
      </c>
      <c r="B82" s="31" t="s">
        <v>343</v>
      </c>
      <c r="C82" s="32" t="s">
        <v>226</v>
      </c>
      <c r="D82" s="29">
        <v>1449</v>
      </c>
      <c r="E82" s="29">
        <v>785</v>
      </c>
      <c r="F82" s="29">
        <v>664</v>
      </c>
      <c r="G82" s="29">
        <v>0</v>
      </c>
    </row>
    <row r="83" spans="1:7" s="29" customFormat="1" ht="12.75">
      <c r="A83" s="30" t="s">
        <v>330</v>
      </c>
      <c r="B83" s="41" t="s">
        <v>373</v>
      </c>
      <c r="C83" s="32" t="s">
        <v>51</v>
      </c>
      <c r="D83" s="29">
        <v>28848</v>
      </c>
      <c r="E83" s="29">
        <v>13955</v>
      </c>
      <c r="F83" s="29">
        <v>14893</v>
      </c>
      <c r="G83" s="29">
        <v>0</v>
      </c>
    </row>
    <row r="84" spans="1:7" s="29" customFormat="1" ht="12.75">
      <c r="A84" s="30" t="s">
        <v>317</v>
      </c>
      <c r="B84" s="41" t="s">
        <v>361</v>
      </c>
      <c r="C84" s="32" t="s">
        <v>52</v>
      </c>
      <c r="D84" s="29">
        <v>6301</v>
      </c>
      <c r="E84" s="29">
        <v>3168</v>
      </c>
      <c r="F84" s="29">
        <v>3133</v>
      </c>
      <c r="G84" s="29">
        <v>0</v>
      </c>
    </row>
    <row r="85" spans="1:7" s="29" customFormat="1" ht="12.75">
      <c r="A85" s="30" t="s">
        <v>309</v>
      </c>
      <c r="B85" s="41" t="s">
        <v>348</v>
      </c>
      <c r="C85" s="32" t="s">
        <v>53</v>
      </c>
      <c r="D85" s="29">
        <v>10494</v>
      </c>
      <c r="E85" s="29">
        <v>5238</v>
      </c>
      <c r="F85" s="29">
        <v>5256</v>
      </c>
      <c r="G85" s="29">
        <v>0</v>
      </c>
    </row>
    <row r="86" spans="1:7" s="29" customFormat="1" ht="12.75">
      <c r="A86" s="30" t="s">
        <v>311</v>
      </c>
      <c r="B86" s="31" t="s">
        <v>350</v>
      </c>
      <c r="C86" s="32" t="s">
        <v>54</v>
      </c>
      <c r="D86" s="29">
        <v>2520</v>
      </c>
      <c r="E86" s="29">
        <v>1286</v>
      </c>
      <c r="F86" s="29">
        <v>1234</v>
      </c>
      <c r="G86" s="29">
        <v>0</v>
      </c>
    </row>
    <row r="87" spans="1:7" s="29" customFormat="1" ht="12.75">
      <c r="A87" s="30" t="s">
        <v>319</v>
      </c>
      <c r="B87" s="31" t="s">
        <v>359</v>
      </c>
      <c r="C87" s="32" t="s">
        <v>227</v>
      </c>
      <c r="D87" s="29">
        <v>2523</v>
      </c>
      <c r="E87" s="29">
        <v>1289</v>
      </c>
      <c r="F87" s="29">
        <v>1234</v>
      </c>
      <c r="G87" s="29">
        <v>0</v>
      </c>
    </row>
    <row r="88" spans="1:7" s="29" customFormat="1" ht="12.75">
      <c r="A88" s="30" t="s">
        <v>301</v>
      </c>
      <c r="B88" s="31" t="s">
        <v>340</v>
      </c>
      <c r="C88" s="32" t="s">
        <v>228</v>
      </c>
      <c r="D88" s="29">
        <v>2410</v>
      </c>
      <c r="E88" s="29">
        <v>1263</v>
      </c>
      <c r="F88" s="29">
        <v>1147</v>
      </c>
      <c r="G88" s="29">
        <v>0</v>
      </c>
    </row>
    <row r="89" spans="1:7" s="29" customFormat="1" ht="12.75">
      <c r="A89" s="30" t="s">
        <v>313</v>
      </c>
      <c r="B89" s="31" t="s">
        <v>354</v>
      </c>
      <c r="C89" s="32" t="s">
        <v>229</v>
      </c>
      <c r="D89" s="29">
        <v>2418</v>
      </c>
      <c r="E89" s="29">
        <v>1270</v>
      </c>
      <c r="F89" s="29">
        <v>1148</v>
      </c>
      <c r="G89" s="29">
        <v>0</v>
      </c>
    </row>
    <row r="90" spans="1:7" s="29" customFormat="1" ht="12.75">
      <c r="A90" s="30" t="s">
        <v>304</v>
      </c>
      <c r="B90" s="31" t="s">
        <v>342</v>
      </c>
      <c r="C90" s="32" t="s">
        <v>55</v>
      </c>
      <c r="D90" s="29">
        <v>3173</v>
      </c>
      <c r="E90" s="29">
        <v>1608</v>
      </c>
      <c r="F90" s="29">
        <v>1565</v>
      </c>
      <c r="G90" s="29">
        <v>0</v>
      </c>
    </row>
    <row r="91" spans="1:7" s="29" customFormat="1" ht="12.75">
      <c r="A91" s="30" t="s">
        <v>301</v>
      </c>
      <c r="B91" s="31" t="s">
        <v>340</v>
      </c>
      <c r="C91" s="32" t="s">
        <v>56</v>
      </c>
      <c r="D91" s="29">
        <v>7784</v>
      </c>
      <c r="E91" s="29">
        <v>3930</v>
      </c>
      <c r="F91" s="29">
        <v>3854</v>
      </c>
      <c r="G91" s="29">
        <v>0</v>
      </c>
    </row>
    <row r="92" spans="1:7" s="29" customFormat="1" ht="12.75">
      <c r="A92" s="30" t="s">
        <v>321</v>
      </c>
      <c r="B92" s="41" t="s">
        <v>365</v>
      </c>
      <c r="C92" s="32" t="s">
        <v>230</v>
      </c>
      <c r="D92" s="29">
        <v>1393</v>
      </c>
      <c r="E92" s="29">
        <v>735</v>
      </c>
      <c r="F92" s="29">
        <v>658</v>
      </c>
      <c r="G92" s="29">
        <v>0</v>
      </c>
    </row>
    <row r="93" spans="1:7" s="29" customFormat="1" ht="12.75">
      <c r="A93" s="30" t="s">
        <v>307</v>
      </c>
      <c r="B93" s="31" t="s">
        <v>345</v>
      </c>
      <c r="C93" s="32" t="s">
        <v>57</v>
      </c>
      <c r="D93" s="29">
        <v>301967</v>
      </c>
      <c r="E93" s="29">
        <v>143103</v>
      </c>
      <c r="F93" s="29">
        <v>158863</v>
      </c>
      <c r="G93" s="29">
        <v>1</v>
      </c>
    </row>
    <row r="94" spans="1:7" s="29" customFormat="1" ht="12.75">
      <c r="A94" s="30" t="s">
        <v>326</v>
      </c>
      <c r="B94" s="41" t="s">
        <v>375</v>
      </c>
      <c r="C94" s="32" t="s">
        <v>231</v>
      </c>
      <c r="D94" s="29">
        <v>2005</v>
      </c>
      <c r="E94" s="29">
        <v>1022</v>
      </c>
      <c r="F94" s="29">
        <v>983</v>
      </c>
      <c r="G94" s="29">
        <v>0</v>
      </c>
    </row>
    <row r="95" spans="1:7" s="29" customFormat="1" ht="12.75">
      <c r="A95" s="30" t="s">
        <v>328</v>
      </c>
      <c r="B95" s="31" t="s">
        <v>371</v>
      </c>
      <c r="C95" s="32" t="s">
        <v>58</v>
      </c>
      <c r="D95" s="29">
        <v>15450</v>
      </c>
      <c r="E95" s="29">
        <v>7832</v>
      </c>
      <c r="F95" s="29">
        <v>7618</v>
      </c>
      <c r="G95" s="29">
        <v>0</v>
      </c>
    </row>
    <row r="96" spans="1:7" s="29" customFormat="1" ht="12.75">
      <c r="A96" s="30" t="s">
        <v>315</v>
      </c>
      <c r="B96" s="41" t="s">
        <v>357</v>
      </c>
      <c r="C96" s="32" t="s">
        <v>59</v>
      </c>
      <c r="D96" s="29">
        <v>25300</v>
      </c>
      <c r="E96" s="29">
        <v>12734</v>
      </c>
      <c r="F96" s="29">
        <v>12566</v>
      </c>
      <c r="G96" s="29">
        <v>0</v>
      </c>
    </row>
    <row r="97" spans="1:7" s="29" customFormat="1" ht="12.75">
      <c r="A97" s="30" t="s">
        <v>330</v>
      </c>
      <c r="B97" s="41" t="s">
        <v>373</v>
      </c>
      <c r="C97" s="32" t="s">
        <v>232</v>
      </c>
      <c r="D97" s="29">
        <v>2230</v>
      </c>
      <c r="E97" s="29">
        <v>1206</v>
      </c>
      <c r="F97" s="29">
        <v>1024</v>
      </c>
      <c r="G97" s="29">
        <v>0</v>
      </c>
    </row>
    <row r="98" spans="1:7" s="29" customFormat="1" ht="12.75">
      <c r="A98" s="30" t="s">
        <v>326</v>
      </c>
      <c r="B98" s="41" t="s">
        <v>369</v>
      </c>
      <c r="C98" s="32" t="s">
        <v>60</v>
      </c>
      <c r="D98" s="29">
        <v>2955</v>
      </c>
      <c r="E98" s="29">
        <v>1509</v>
      </c>
      <c r="F98" s="29">
        <v>1446</v>
      </c>
      <c r="G98" s="29">
        <v>0</v>
      </c>
    </row>
    <row r="99" spans="1:7" s="29" customFormat="1" ht="12.75">
      <c r="A99" s="30" t="s">
        <v>331</v>
      </c>
      <c r="B99" s="31" t="s">
        <v>376</v>
      </c>
      <c r="C99" s="32" t="s">
        <v>61</v>
      </c>
      <c r="D99" s="29">
        <v>13400</v>
      </c>
      <c r="E99" s="29">
        <v>6742</v>
      </c>
      <c r="F99" s="29">
        <v>6658</v>
      </c>
      <c r="G99" s="29">
        <v>0</v>
      </c>
    </row>
    <row r="100" spans="1:7" s="29" customFormat="1" ht="12.75">
      <c r="A100" s="30" t="s">
        <v>312</v>
      </c>
      <c r="B100" s="31" t="s">
        <v>353</v>
      </c>
      <c r="C100" s="32" t="s">
        <v>62</v>
      </c>
      <c r="D100" s="29">
        <v>9505</v>
      </c>
      <c r="E100" s="29">
        <v>4890</v>
      </c>
      <c r="F100" s="29">
        <v>4615</v>
      </c>
      <c r="G100" s="29">
        <v>0</v>
      </c>
    </row>
    <row r="101" spans="1:7" s="29" customFormat="1" ht="12.75">
      <c r="A101" s="30" t="s">
        <v>319</v>
      </c>
      <c r="B101" s="31" t="s">
        <v>363</v>
      </c>
      <c r="C101" s="32" t="s">
        <v>63</v>
      </c>
      <c r="D101" s="29">
        <v>35702</v>
      </c>
      <c r="E101" s="29">
        <v>17436</v>
      </c>
      <c r="F101" s="29">
        <v>18266</v>
      </c>
      <c r="G101" s="29">
        <v>0</v>
      </c>
    </row>
    <row r="102" spans="1:7" s="29" customFormat="1" ht="12.75">
      <c r="A102" s="30" t="s">
        <v>307</v>
      </c>
      <c r="B102" s="31" t="s">
        <v>345</v>
      </c>
      <c r="C102" s="32" t="s">
        <v>64</v>
      </c>
      <c r="D102" s="29">
        <v>11360</v>
      </c>
      <c r="E102" s="29">
        <v>5771</v>
      </c>
      <c r="F102" s="29">
        <v>5588</v>
      </c>
      <c r="G102" s="29">
        <v>1</v>
      </c>
    </row>
    <row r="103" spans="1:7" s="29" customFormat="1" ht="12.75">
      <c r="A103" s="30" t="s">
        <v>314</v>
      </c>
      <c r="B103" s="31" t="s">
        <v>356</v>
      </c>
      <c r="C103" s="32" t="s">
        <v>65</v>
      </c>
      <c r="D103" s="29">
        <v>5384</v>
      </c>
      <c r="E103" s="29">
        <v>2799</v>
      </c>
      <c r="F103" s="29">
        <v>2585</v>
      </c>
      <c r="G103" s="29">
        <v>0</v>
      </c>
    </row>
    <row r="104" spans="1:7" s="29" customFormat="1" ht="12.75">
      <c r="A104" s="30" t="s">
        <v>314</v>
      </c>
      <c r="B104" s="31" t="s">
        <v>370</v>
      </c>
      <c r="C104" s="32" t="s">
        <v>66</v>
      </c>
      <c r="D104" s="29">
        <v>7889</v>
      </c>
      <c r="E104" s="29">
        <v>3923</v>
      </c>
      <c r="F104" s="29">
        <v>3966</v>
      </c>
      <c r="G104" s="29">
        <v>0</v>
      </c>
    </row>
    <row r="105" spans="1:7" s="29" customFormat="1" ht="12.75">
      <c r="A105" s="30" t="s">
        <v>322</v>
      </c>
      <c r="B105" s="31" t="s">
        <v>366</v>
      </c>
      <c r="C105" s="32" t="s">
        <v>67</v>
      </c>
      <c r="D105" s="29">
        <v>11221</v>
      </c>
      <c r="E105" s="29">
        <v>5626</v>
      </c>
      <c r="F105" s="29">
        <v>5595</v>
      </c>
      <c r="G105" s="29">
        <v>0</v>
      </c>
    </row>
    <row r="106" spans="1:7" s="29" customFormat="1" ht="12.75">
      <c r="A106" s="30" t="s">
        <v>317</v>
      </c>
      <c r="B106" s="41" t="s">
        <v>361</v>
      </c>
      <c r="C106" s="32" t="s">
        <v>68</v>
      </c>
      <c r="D106" s="29">
        <v>7710</v>
      </c>
      <c r="E106" s="29">
        <v>3913</v>
      </c>
      <c r="F106" s="29">
        <v>3797</v>
      </c>
      <c r="G106" s="29">
        <v>0</v>
      </c>
    </row>
    <row r="107" spans="1:7" s="29" customFormat="1" ht="12.75">
      <c r="A107" s="30" t="s">
        <v>329</v>
      </c>
      <c r="B107" s="31" t="s">
        <v>372</v>
      </c>
      <c r="C107" s="32" t="s">
        <v>69</v>
      </c>
      <c r="D107" s="29">
        <v>22145</v>
      </c>
      <c r="E107" s="29">
        <v>11173</v>
      </c>
      <c r="F107" s="29">
        <v>10972</v>
      </c>
      <c r="G107" s="29">
        <v>0</v>
      </c>
    </row>
    <row r="108" spans="1:7" s="29" customFormat="1" ht="12.75">
      <c r="A108" s="30" t="s">
        <v>309</v>
      </c>
      <c r="B108" s="41" t="s">
        <v>348</v>
      </c>
      <c r="C108" s="32" t="s">
        <v>70</v>
      </c>
      <c r="D108" s="29">
        <v>3505</v>
      </c>
      <c r="E108" s="29">
        <v>1729</v>
      </c>
      <c r="F108" s="29">
        <v>1776</v>
      </c>
      <c r="G108" s="29">
        <v>0</v>
      </c>
    </row>
    <row r="109" spans="1:7" s="29" customFormat="1" ht="12.75">
      <c r="A109" s="30" t="s">
        <v>306</v>
      </c>
      <c r="B109" s="31" t="s">
        <v>344</v>
      </c>
      <c r="C109" s="32" t="s">
        <v>233</v>
      </c>
      <c r="D109" s="29">
        <v>3918</v>
      </c>
      <c r="E109" s="29">
        <v>2134</v>
      </c>
      <c r="F109" s="29">
        <v>1784</v>
      </c>
      <c r="G109" s="29">
        <v>0</v>
      </c>
    </row>
    <row r="110" spans="1:7" s="29" customFormat="1" ht="12.75">
      <c r="A110" s="30" t="s">
        <v>304</v>
      </c>
      <c r="B110" s="31" t="s">
        <v>342</v>
      </c>
      <c r="C110" s="32" t="s">
        <v>71</v>
      </c>
      <c r="D110" s="29">
        <v>15466</v>
      </c>
      <c r="E110" s="29">
        <v>7562</v>
      </c>
      <c r="F110" s="29">
        <v>7904</v>
      </c>
      <c r="G110" s="29">
        <v>0</v>
      </c>
    </row>
    <row r="111" spans="1:7" s="29" customFormat="1" ht="12.75">
      <c r="A111" s="30" t="s">
        <v>300</v>
      </c>
      <c r="B111" s="31" t="s">
        <v>339</v>
      </c>
      <c r="C111" s="32" t="s">
        <v>234</v>
      </c>
      <c r="D111" s="29">
        <v>1686</v>
      </c>
      <c r="E111" s="29">
        <v>857</v>
      </c>
      <c r="F111" s="29">
        <v>829</v>
      </c>
      <c r="G111" s="29">
        <v>0</v>
      </c>
    </row>
    <row r="112" spans="1:7" s="29" customFormat="1" ht="12.75">
      <c r="A112" s="30" t="s">
        <v>304</v>
      </c>
      <c r="B112" s="31" t="s">
        <v>342</v>
      </c>
      <c r="C112" s="32" t="s">
        <v>72</v>
      </c>
      <c r="D112" s="29">
        <v>2652</v>
      </c>
      <c r="E112" s="29">
        <v>1395</v>
      </c>
      <c r="F112" s="29">
        <v>1257</v>
      </c>
      <c r="G112" s="29">
        <v>0</v>
      </c>
    </row>
    <row r="113" spans="1:7" s="29" customFormat="1" ht="12.75">
      <c r="A113" s="30" t="s">
        <v>311</v>
      </c>
      <c r="B113" s="31" t="s">
        <v>350</v>
      </c>
      <c r="C113" s="32" t="s">
        <v>73</v>
      </c>
      <c r="D113" s="29">
        <v>12870</v>
      </c>
      <c r="E113" s="29">
        <v>6336</v>
      </c>
      <c r="F113" s="29">
        <v>6534</v>
      </c>
      <c r="G113" s="29">
        <v>0</v>
      </c>
    </row>
    <row r="114" spans="1:7" s="29" customFormat="1" ht="12.75">
      <c r="A114" s="30" t="s">
        <v>328</v>
      </c>
      <c r="B114" s="31" t="s">
        <v>371</v>
      </c>
      <c r="C114" s="32" t="s">
        <v>74</v>
      </c>
      <c r="D114" s="29">
        <v>40064</v>
      </c>
      <c r="E114" s="29">
        <v>19762</v>
      </c>
      <c r="F114" s="29">
        <v>20302</v>
      </c>
      <c r="G114" s="29">
        <v>0</v>
      </c>
    </row>
    <row r="115" spans="1:7" s="29" customFormat="1" ht="12.75">
      <c r="A115" s="30" t="s">
        <v>316</v>
      </c>
      <c r="B115" s="31" t="s">
        <v>363</v>
      </c>
      <c r="C115" s="32" t="s">
        <v>75</v>
      </c>
      <c r="D115" s="29">
        <v>9256</v>
      </c>
      <c r="E115" s="29">
        <v>4719</v>
      </c>
      <c r="F115" s="29">
        <v>4537</v>
      </c>
      <c r="G115" s="29">
        <v>0</v>
      </c>
    </row>
    <row r="116" spans="1:7" s="29" customFormat="1" ht="12.75">
      <c r="A116" s="30" t="s">
        <v>331</v>
      </c>
      <c r="B116" s="31" t="s">
        <v>376</v>
      </c>
      <c r="C116" s="32" t="s">
        <v>76</v>
      </c>
      <c r="D116" s="29">
        <v>8757</v>
      </c>
      <c r="E116" s="29">
        <v>4468</v>
      </c>
      <c r="F116" s="29">
        <v>4289</v>
      </c>
      <c r="G116" s="29">
        <v>0</v>
      </c>
    </row>
    <row r="117" spans="1:7" s="29" customFormat="1" ht="12.75">
      <c r="A117" s="30" t="s">
        <v>331</v>
      </c>
      <c r="B117" s="31" t="s">
        <v>376</v>
      </c>
      <c r="C117" s="32" t="s">
        <v>77</v>
      </c>
      <c r="D117" s="29">
        <v>29681</v>
      </c>
      <c r="E117" s="29">
        <v>14483</v>
      </c>
      <c r="F117" s="29">
        <v>15198</v>
      </c>
      <c r="G117" s="29">
        <v>0</v>
      </c>
    </row>
    <row r="118" spans="1:7" s="29" customFormat="1" ht="12.75">
      <c r="A118" s="30" t="s">
        <v>302</v>
      </c>
      <c r="B118" s="31" t="s">
        <v>346</v>
      </c>
      <c r="C118" s="32" t="s">
        <v>78</v>
      </c>
      <c r="D118" s="29">
        <v>4021</v>
      </c>
      <c r="E118" s="29">
        <v>2045</v>
      </c>
      <c r="F118" s="29">
        <v>1976</v>
      </c>
      <c r="G118" s="29">
        <v>0</v>
      </c>
    </row>
    <row r="119" spans="1:7" s="29" customFormat="1" ht="12.75">
      <c r="A119" s="30" t="s">
        <v>319</v>
      </c>
      <c r="B119" s="31" t="s">
        <v>359</v>
      </c>
      <c r="C119" s="32" t="s">
        <v>79</v>
      </c>
      <c r="D119" s="29">
        <v>35253</v>
      </c>
      <c r="E119" s="29">
        <v>17255</v>
      </c>
      <c r="F119" s="29">
        <v>17998</v>
      </c>
      <c r="G119" s="29">
        <v>0</v>
      </c>
    </row>
    <row r="120" spans="1:7" s="29" customFormat="1" ht="12.75">
      <c r="A120" s="30" t="s">
        <v>315</v>
      </c>
      <c r="B120" s="41" t="s">
        <v>357</v>
      </c>
      <c r="C120" s="32" t="s">
        <v>235</v>
      </c>
      <c r="D120" s="29">
        <v>2407</v>
      </c>
      <c r="E120" s="29">
        <v>1227</v>
      </c>
      <c r="F120" s="29">
        <v>1180</v>
      </c>
      <c r="G120" s="29">
        <v>0</v>
      </c>
    </row>
    <row r="121" spans="1:7" s="29" customFormat="1" ht="12.75">
      <c r="A121" s="30" t="s">
        <v>308</v>
      </c>
      <c r="B121" s="31" t="s">
        <v>347</v>
      </c>
      <c r="C121" s="32" t="s">
        <v>80</v>
      </c>
      <c r="D121" s="29">
        <v>3515</v>
      </c>
      <c r="E121" s="29">
        <v>1797</v>
      </c>
      <c r="F121" s="29">
        <v>1718</v>
      </c>
      <c r="G121" s="29">
        <v>0</v>
      </c>
    </row>
    <row r="122" spans="1:7" s="29" customFormat="1" ht="12.75">
      <c r="A122" s="30" t="s">
        <v>317</v>
      </c>
      <c r="B122" s="41" t="s">
        <v>378</v>
      </c>
      <c r="C122" s="32" t="s">
        <v>236</v>
      </c>
      <c r="D122" s="29">
        <v>5850</v>
      </c>
      <c r="E122" s="29">
        <v>2947</v>
      </c>
      <c r="F122" s="29">
        <v>2903</v>
      </c>
      <c r="G122" s="29">
        <v>0</v>
      </c>
    </row>
    <row r="123" spans="1:7" s="29" customFormat="1" ht="12.75">
      <c r="A123" s="30" t="s">
        <v>301</v>
      </c>
      <c r="B123" s="31" t="s">
        <v>340</v>
      </c>
      <c r="C123" s="32" t="s">
        <v>237</v>
      </c>
      <c r="D123" s="29">
        <v>4048</v>
      </c>
      <c r="E123" s="29">
        <v>2095</v>
      </c>
      <c r="F123" s="29">
        <v>1953</v>
      </c>
      <c r="G123" s="29">
        <v>0</v>
      </c>
    </row>
    <row r="124" spans="1:7" s="29" customFormat="1" ht="12.75">
      <c r="A124" s="30" t="s">
        <v>308</v>
      </c>
      <c r="B124" s="31" t="s">
        <v>352</v>
      </c>
      <c r="C124" s="32" t="s">
        <v>81</v>
      </c>
      <c r="D124" s="29">
        <v>5158</v>
      </c>
      <c r="E124" s="29">
        <v>2633</v>
      </c>
      <c r="F124" s="29">
        <v>2525</v>
      </c>
      <c r="G124" s="29">
        <v>0</v>
      </c>
    </row>
    <row r="125" spans="1:7" s="29" customFormat="1" ht="12.75">
      <c r="A125" s="30" t="s">
        <v>321</v>
      </c>
      <c r="B125" s="41" t="s">
        <v>365</v>
      </c>
      <c r="C125" s="32" t="s">
        <v>238</v>
      </c>
      <c r="D125" s="29">
        <v>3234</v>
      </c>
      <c r="E125" s="29">
        <v>1664</v>
      </c>
      <c r="F125" s="29">
        <v>1570</v>
      </c>
      <c r="G125" s="29">
        <v>0</v>
      </c>
    </row>
    <row r="126" spans="1:7" s="29" customFormat="1" ht="12.75">
      <c r="A126" s="30" t="s">
        <v>308</v>
      </c>
      <c r="B126" s="31" t="s">
        <v>347</v>
      </c>
      <c r="C126" s="32" t="s">
        <v>82</v>
      </c>
      <c r="D126" s="29">
        <v>6807</v>
      </c>
      <c r="E126" s="29">
        <v>3535</v>
      </c>
      <c r="F126" s="29">
        <v>3272</v>
      </c>
      <c r="G126" s="29">
        <v>0</v>
      </c>
    </row>
    <row r="127" spans="1:7" s="29" customFormat="1" ht="12.75">
      <c r="A127" s="30" t="s">
        <v>326</v>
      </c>
      <c r="B127" s="41" t="s">
        <v>375</v>
      </c>
      <c r="C127" s="32" t="s">
        <v>239</v>
      </c>
      <c r="D127" s="29">
        <v>1689</v>
      </c>
      <c r="E127" s="29">
        <v>887</v>
      </c>
      <c r="F127" s="29">
        <v>802</v>
      </c>
      <c r="G127" s="29">
        <v>0</v>
      </c>
    </row>
    <row r="128" spans="1:7" s="29" customFormat="1" ht="12.75">
      <c r="A128" s="30" t="s">
        <v>318</v>
      </c>
      <c r="B128" s="31" t="s">
        <v>362</v>
      </c>
      <c r="C128" s="32" t="s">
        <v>83</v>
      </c>
      <c r="D128" s="29">
        <v>7346</v>
      </c>
      <c r="E128" s="29">
        <v>3817</v>
      </c>
      <c r="F128" s="29">
        <v>3529</v>
      </c>
      <c r="G128" s="29">
        <v>0</v>
      </c>
    </row>
    <row r="129" spans="1:7" s="29" customFormat="1" ht="12.75">
      <c r="A129" s="30" t="s">
        <v>308</v>
      </c>
      <c r="B129" s="31" t="s">
        <v>352</v>
      </c>
      <c r="C129" s="32" t="s">
        <v>84</v>
      </c>
      <c r="D129" s="29">
        <v>5589</v>
      </c>
      <c r="E129" s="29">
        <v>2902</v>
      </c>
      <c r="F129" s="29">
        <v>2687</v>
      </c>
      <c r="G129" s="29">
        <v>0</v>
      </c>
    </row>
    <row r="130" spans="1:7" s="29" customFormat="1" ht="12.75">
      <c r="A130" s="30" t="s">
        <v>325</v>
      </c>
      <c r="B130" s="31" t="s">
        <v>368</v>
      </c>
      <c r="C130" s="32" t="s">
        <v>85</v>
      </c>
      <c r="D130" s="29">
        <v>14901</v>
      </c>
      <c r="E130" s="29">
        <v>7681</v>
      </c>
      <c r="F130" s="29">
        <v>7220</v>
      </c>
      <c r="G130" s="29">
        <v>0</v>
      </c>
    </row>
    <row r="131" spans="1:7" s="29" customFormat="1" ht="12.75">
      <c r="A131" s="30" t="s">
        <v>316</v>
      </c>
      <c r="B131" s="31" t="s">
        <v>360</v>
      </c>
      <c r="C131" s="32" t="s">
        <v>86</v>
      </c>
      <c r="D131" s="29">
        <v>120324</v>
      </c>
      <c r="E131" s="29">
        <v>57436</v>
      </c>
      <c r="F131" s="29">
        <v>62888</v>
      </c>
      <c r="G131" s="29">
        <v>0</v>
      </c>
    </row>
    <row r="132" spans="1:7" s="29" customFormat="1" ht="12.75">
      <c r="A132" s="30" t="s">
        <v>316</v>
      </c>
      <c r="B132" s="31" t="s">
        <v>360</v>
      </c>
      <c r="C132" s="32" t="s">
        <v>87</v>
      </c>
      <c r="D132" s="29">
        <v>26693</v>
      </c>
      <c r="E132" s="29">
        <v>12821</v>
      </c>
      <c r="F132" s="29">
        <v>13872</v>
      </c>
      <c r="G132" s="29">
        <v>0</v>
      </c>
    </row>
    <row r="133" spans="1:7" s="29" customFormat="1" ht="12.75">
      <c r="A133" s="30" t="s">
        <v>317</v>
      </c>
      <c r="B133" s="41" t="s">
        <v>378</v>
      </c>
      <c r="C133" s="32" t="s">
        <v>88</v>
      </c>
      <c r="D133" s="29">
        <v>10384</v>
      </c>
      <c r="E133" s="29">
        <v>5260</v>
      </c>
      <c r="F133" s="29">
        <v>5124</v>
      </c>
      <c r="G133" s="29">
        <v>0</v>
      </c>
    </row>
    <row r="134" spans="1:7" s="29" customFormat="1" ht="12.75">
      <c r="A134" s="30" t="s">
        <v>312</v>
      </c>
      <c r="B134" s="31" t="s">
        <v>353</v>
      </c>
      <c r="C134" s="32" t="s">
        <v>240</v>
      </c>
      <c r="D134" s="29">
        <v>9676</v>
      </c>
      <c r="E134" s="29">
        <v>4856</v>
      </c>
      <c r="F134" s="29">
        <v>4820</v>
      </c>
      <c r="G134" s="29">
        <v>0</v>
      </c>
    </row>
    <row r="135" spans="1:7" s="29" customFormat="1" ht="12.75">
      <c r="A135" s="30" t="s">
        <v>302</v>
      </c>
      <c r="B135" s="31" t="s">
        <v>346</v>
      </c>
      <c r="C135" s="32" t="s">
        <v>89</v>
      </c>
      <c r="D135" s="29">
        <v>15027</v>
      </c>
      <c r="E135" s="29">
        <v>7422</v>
      </c>
      <c r="F135" s="29">
        <v>7605</v>
      </c>
      <c r="G135" s="29">
        <v>0</v>
      </c>
    </row>
    <row r="136" spans="1:7" s="29" customFormat="1" ht="12.75">
      <c r="A136" s="30" t="s">
        <v>308</v>
      </c>
      <c r="B136" s="31" t="s">
        <v>342</v>
      </c>
      <c r="C136" s="32" t="s">
        <v>90</v>
      </c>
      <c r="D136" s="29">
        <v>3395</v>
      </c>
      <c r="E136" s="29">
        <v>1749</v>
      </c>
      <c r="F136" s="29">
        <v>1646</v>
      </c>
      <c r="G136" s="29">
        <v>0</v>
      </c>
    </row>
    <row r="137" spans="1:7" s="29" customFormat="1" ht="12.75">
      <c r="A137" s="30" t="s">
        <v>313</v>
      </c>
      <c r="B137" s="31" t="s">
        <v>354</v>
      </c>
      <c r="C137" s="32" t="s">
        <v>91</v>
      </c>
      <c r="D137" s="29">
        <v>8459</v>
      </c>
      <c r="E137" s="29">
        <v>4256</v>
      </c>
      <c r="F137" s="29">
        <v>4203</v>
      </c>
      <c r="G137" s="29">
        <v>0</v>
      </c>
    </row>
    <row r="138" spans="1:7" s="29" customFormat="1" ht="12.75">
      <c r="A138" s="30" t="s">
        <v>331</v>
      </c>
      <c r="B138" s="31" t="s">
        <v>370</v>
      </c>
      <c r="C138" s="32" t="s">
        <v>92</v>
      </c>
      <c r="D138" s="29">
        <v>12349</v>
      </c>
      <c r="E138" s="29">
        <v>6105</v>
      </c>
      <c r="F138" s="29">
        <v>6244</v>
      </c>
      <c r="G138" s="29">
        <v>0</v>
      </c>
    </row>
    <row r="139" spans="1:7" s="29" customFormat="1" ht="12.75">
      <c r="A139" s="30" t="s">
        <v>329</v>
      </c>
      <c r="B139" s="31" t="s">
        <v>372</v>
      </c>
      <c r="C139" s="32" t="s">
        <v>93</v>
      </c>
      <c r="D139" s="29">
        <v>95391</v>
      </c>
      <c r="E139" s="29">
        <v>47502</v>
      </c>
      <c r="F139" s="29">
        <v>47889</v>
      </c>
      <c r="G139" s="29">
        <v>0</v>
      </c>
    </row>
    <row r="140" spans="1:7" s="29" customFormat="1" ht="12.75">
      <c r="A140" s="30" t="s">
        <v>326</v>
      </c>
      <c r="B140" s="41" t="s">
        <v>375</v>
      </c>
      <c r="C140" s="32" t="s">
        <v>94</v>
      </c>
      <c r="D140" s="29">
        <v>1416</v>
      </c>
      <c r="E140" s="29">
        <v>730</v>
      </c>
      <c r="F140" s="29">
        <v>686</v>
      </c>
      <c r="G140" s="29">
        <v>0</v>
      </c>
    </row>
    <row r="141" spans="1:7" s="29" customFormat="1" ht="12.75">
      <c r="A141" s="30" t="s">
        <v>304</v>
      </c>
      <c r="B141" s="31" t="s">
        <v>342</v>
      </c>
      <c r="C141" s="32" t="s">
        <v>95</v>
      </c>
      <c r="D141" s="29">
        <v>20500</v>
      </c>
      <c r="E141" s="29">
        <v>9781</v>
      </c>
      <c r="F141" s="29">
        <v>10719</v>
      </c>
      <c r="G141" s="29">
        <v>0</v>
      </c>
    </row>
    <row r="142" spans="1:7" s="29" customFormat="1" ht="12.75">
      <c r="A142" s="30" t="s">
        <v>312</v>
      </c>
      <c r="B142" s="31" t="s">
        <v>353</v>
      </c>
      <c r="C142" s="32" t="s">
        <v>96</v>
      </c>
      <c r="D142" s="29">
        <v>340483</v>
      </c>
      <c r="E142" s="29">
        <v>166247</v>
      </c>
      <c r="F142" s="29">
        <v>174236</v>
      </c>
      <c r="G142" s="29">
        <v>0</v>
      </c>
    </row>
    <row r="143" spans="1:7" s="29" customFormat="1" ht="12.75">
      <c r="A143" s="30" t="s">
        <v>311</v>
      </c>
      <c r="B143" s="31" t="s">
        <v>350</v>
      </c>
      <c r="C143" s="32" t="s">
        <v>241</v>
      </c>
      <c r="D143" s="29">
        <v>3736</v>
      </c>
      <c r="E143" s="29">
        <v>1941</v>
      </c>
      <c r="F143" s="29">
        <v>1795</v>
      </c>
      <c r="G143" s="29">
        <v>0</v>
      </c>
    </row>
    <row r="144" spans="1:7" s="29" customFormat="1" ht="12.75">
      <c r="A144" s="30" t="s">
        <v>326</v>
      </c>
      <c r="B144" s="41" t="s">
        <v>369</v>
      </c>
      <c r="C144" s="32" t="s">
        <v>242</v>
      </c>
      <c r="D144" s="29">
        <v>1696</v>
      </c>
      <c r="E144" s="29">
        <v>875</v>
      </c>
      <c r="F144" s="29">
        <v>821</v>
      </c>
      <c r="G144" s="29">
        <v>0</v>
      </c>
    </row>
    <row r="145" spans="1:7" s="29" customFormat="1" ht="12.75">
      <c r="A145" s="30" t="s">
        <v>304</v>
      </c>
      <c r="B145" s="31" t="s">
        <v>342</v>
      </c>
      <c r="C145" s="32" t="s">
        <v>97</v>
      </c>
      <c r="D145" s="29">
        <v>1942</v>
      </c>
      <c r="E145" s="29">
        <v>980</v>
      </c>
      <c r="F145" s="29">
        <v>962</v>
      </c>
      <c r="G145" s="29">
        <v>0</v>
      </c>
    </row>
    <row r="146" spans="1:7" s="29" customFormat="1" ht="12.75">
      <c r="A146" s="30" t="s">
        <v>310</v>
      </c>
      <c r="B146" s="31" t="s">
        <v>349</v>
      </c>
      <c r="C146" s="32" t="s">
        <v>98</v>
      </c>
      <c r="D146" s="29">
        <v>113601</v>
      </c>
      <c r="E146" s="29">
        <v>53868</v>
      </c>
      <c r="F146" s="29">
        <v>59733</v>
      </c>
      <c r="G146" s="29">
        <v>0</v>
      </c>
    </row>
    <row r="147" spans="1:7" s="29" customFormat="1" ht="12.75">
      <c r="A147" s="30" t="s">
        <v>331</v>
      </c>
      <c r="B147" s="31" t="s">
        <v>376</v>
      </c>
      <c r="C147" s="32" t="s">
        <v>99</v>
      </c>
      <c r="D147" s="29">
        <v>37275</v>
      </c>
      <c r="E147" s="29">
        <v>18089</v>
      </c>
      <c r="F147" s="29">
        <v>19186</v>
      </c>
      <c r="G147" s="29">
        <v>0</v>
      </c>
    </row>
    <row r="148" spans="1:7" s="29" customFormat="1" ht="12.75">
      <c r="A148" s="30" t="s">
        <v>301</v>
      </c>
      <c r="B148" s="31" t="s">
        <v>340</v>
      </c>
      <c r="C148" s="32" t="s">
        <v>100</v>
      </c>
      <c r="D148" s="29">
        <v>1450</v>
      </c>
      <c r="E148" s="29">
        <v>747</v>
      </c>
      <c r="F148" s="29">
        <v>703</v>
      </c>
      <c r="G148" s="29">
        <v>0</v>
      </c>
    </row>
    <row r="149" spans="1:7" s="29" customFormat="1" ht="12.75">
      <c r="A149" s="30" t="s">
        <v>303</v>
      </c>
      <c r="B149" s="41" t="s">
        <v>341</v>
      </c>
      <c r="C149" s="32" t="s">
        <v>101</v>
      </c>
      <c r="D149" s="29">
        <v>4526</v>
      </c>
      <c r="E149" s="29">
        <v>2262</v>
      </c>
      <c r="F149" s="29">
        <v>2264</v>
      </c>
      <c r="G149" s="29">
        <v>0</v>
      </c>
    </row>
    <row r="150" spans="1:7" s="29" customFormat="1" ht="12.75">
      <c r="A150" s="30" t="s">
        <v>328</v>
      </c>
      <c r="B150" s="31" t="s">
        <v>371</v>
      </c>
      <c r="C150" s="32" t="s">
        <v>243</v>
      </c>
      <c r="D150" s="29">
        <v>11489</v>
      </c>
      <c r="E150" s="29">
        <v>5736</v>
      </c>
      <c r="F150" s="29">
        <v>5753</v>
      </c>
      <c r="G150" s="29">
        <v>0</v>
      </c>
    </row>
    <row r="151" spans="1:7" s="29" customFormat="1" ht="12.75">
      <c r="A151" s="30" t="s">
        <v>323</v>
      </c>
      <c r="B151" s="31" t="s">
        <v>367</v>
      </c>
      <c r="C151" s="32" t="s">
        <v>102</v>
      </c>
      <c r="D151" s="29">
        <v>8940</v>
      </c>
      <c r="E151" s="29">
        <v>4624</v>
      </c>
      <c r="F151" s="29">
        <v>4316</v>
      </c>
      <c r="G151" s="29">
        <v>0</v>
      </c>
    </row>
    <row r="152" spans="1:7" s="29" customFormat="1" ht="12.75">
      <c r="A152" s="30" t="s">
        <v>302</v>
      </c>
      <c r="B152" s="31" t="s">
        <v>346</v>
      </c>
      <c r="C152" s="32" t="s">
        <v>103</v>
      </c>
      <c r="D152" s="29">
        <v>2780</v>
      </c>
      <c r="E152" s="29">
        <v>1491</v>
      </c>
      <c r="F152" s="29">
        <v>1289</v>
      </c>
      <c r="G152" s="29">
        <v>0</v>
      </c>
    </row>
    <row r="153" spans="1:7" s="29" customFormat="1" ht="12.75">
      <c r="A153" s="30" t="s">
        <v>308</v>
      </c>
      <c r="B153" s="31" t="s">
        <v>352</v>
      </c>
      <c r="C153" s="32" t="s">
        <v>244</v>
      </c>
      <c r="D153" s="29">
        <v>3404</v>
      </c>
      <c r="E153" s="29">
        <v>1739</v>
      </c>
      <c r="F153" s="29">
        <v>1665</v>
      </c>
      <c r="G153" s="29">
        <v>0</v>
      </c>
    </row>
    <row r="154" spans="1:7" s="29" customFormat="1" ht="12.75">
      <c r="A154" s="30" t="s">
        <v>311</v>
      </c>
      <c r="B154" s="31" t="s">
        <v>350</v>
      </c>
      <c r="C154" s="32" t="s">
        <v>104</v>
      </c>
      <c r="D154" s="29">
        <v>6919</v>
      </c>
      <c r="E154" s="29">
        <v>3421</v>
      </c>
      <c r="F154" s="29">
        <v>3498</v>
      </c>
      <c r="G154" s="29">
        <v>0</v>
      </c>
    </row>
    <row r="155" spans="1:7" s="29" customFormat="1" ht="12.75">
      <c r="A155" s="30" t="s">
        <v>316</v>
      </c>
      <c r="B155" s="31" t="s">
        <v>363</v>
      </c>
      <c r="C155" s="32" t="s">
        <v>105</v>
      </c>
      <c r="D155" s="29">
        <v>7192</v>
      </c>
      <c r="E155" s="29">
        <v>3750</v>
      </c>
      <c r="F155" s="29">
        <v>3442</v>
      </c>
      <c r="G155" s="29">
        <v>0</v>
      </c>
    </row>
    <row r="156" spans="1:7" s="29" customFormat="1" ht="12.75">
      <c r="A156" s="30" t="s">
        <v>304</v>
      </c>
      <c r="B156" s="31" t="s">
        <v>342</v>
      </c>
      <c r="C156" s="32" t="s">
        <v>245</v>
      </c>
      <c r="D156" s="29">
        <v>4245</v>
      </c>
      <c r="E156" s="29">
        <v>2092</v>
      </c>
      <c r="F156" s="29">
        <v>2153</v>
      </c>
      <c r="G156" s="29">
        <v>0</v>
      </c>
    </row>
    <row r="157" spans="1:7" s="29" customFormat="1" ht="12.75">
      <c r="A157" s="30" t="s">
        <v>323</v>
      </c>
      <c r="B157" s="31" t="s">
        <v>367</v>
      </c>
      <c r="C157" s="32" t="s">
        <v>246</v>
      </c>
      <c r="D157" s="29">
        <v>1586</v>
      </c>
      <c r="E157" s="29">
        <v>862</v>
      </c>
      <c r="F157" s="29">
        <v>724</v>
      </c>
      <c r="G157" s="29">
        <v>0</v>
      </c>
    </row>
    <row r="158" spans="1:7" s="29" customFormat="1" ht="12.75">
      <c r="A158" s="30" t="s">
        <v>325</v>
      </c>
      <c r="B158" s="31" t="s">
        <v>368</v>
      </c>
      <c r="C158" s="32" t="s">
        <v>106</v>
      </c>
      <c r="D158" s="29">
        <v>39701</v>
      </c>
      <c r="E158" s="29">
        <v>19683</v>
      </c>
      <c r="F158" s="29">
        <v>20018</v>
      </c>
      <c r="G158" s="29">
        <v>0</v>
      </c>
    </row>
    <row r="159" spans="1:7" s="29" customFormat="1" ht="12.75">
      <c r="A159" s="30" t="s">
        <v>322</v>
      </c>
      <c r="B159" s="31" t="s">
        <v>366</v>
      </c>
      <c r="C159" s="32" t="s">
        <v>107</v>
      </c>
      <c r="D159" s="29">
        <v>2711</v>
      </c>
      <c r="E159" s="29">
        <v>1449</v>
      </c>
      <c r="F159" s="29">
        <v>1262</v>
      </c>
      <c r="G159" s="29">
        <v>0</v>
      </c>
    </row>
    <row r="160" spans="1:7" s="29" customFormat="1" ht="12.75">
      <c r="A160" s="30" t="s">
        <v>318</v>
      </c>
      <c r="B160" s="31" t="s">
        <v>362</v>
      </c>
      <c r="C160" s="32" t="s">
        <v>108</v>
      </c>
      <c r="D160" s="29">
        <v>5012</v>
      </c>
      <c r="E160" s="29">
        <v>2587</v>
      </c>
      <c r="F160" s="29">
        <v>2425</v>
      </c>
      <c r="G160" s="29">
        <v>0</v>
      </c>
    </row>
    <row r="161" spans="1:7" s="29" customFormat="1" ht="12.75">
      <c r="A161" s="30" t="s">
        <v>313</v>
      </c>
      <c r="B161" s="31" t="s">
        <v>354</v>
      </c>
      <c r="C161" s="32" t="s">
        <v>109</v>
      </c>
      <c r="D161" s="29">
        <v>4490</v>
      </c>
      <c r="E161" s="29">
        <v>2234</v>
      </c>
      <c r="F161" s="29">
        <v>2256</v>
      </c>
      <c r="G161" s="29">
        <v>0</v>
      </c>
    </row>
    <row r="162" spans="1:7" s="29" customFormat="1" ht="12.75">
      <c r="A162" s="30" t="s">
        <v>321</v>
      </c>
      <c r="B162" s="41" t="s">
        <v>365</v>
      </c>
      <c r="C162" s="32" t="s">
        <v>110</v>
      </c>
      <c r="D162" s="29">
        <v>14785</v>
      </c>
      <c r="E162" s="29">
        <v>7126</v>
      </c>
      <c r="F162" s="29">
        <v>7659</v>
      </c>
      <c r="G162" s="29">
        <v>0</v>
      </c>
    </row>
    <row r="163" spans="1:7" s="29" customFormat="1" ht="12.75">
      <c r="A163" s="30" t="s">
        <v>301</v>
      </c>
      <c r="B163" s="31" t="s">
        <v>340</v>
      </c>
      <c r="C163" s="32" t="s">
        <v>247</v>
      </c>
      <c r="D163" s="29">
        <v>1986</v>
      </c>
      <c r="E163" s="29">
        <v>1027</v>
      </c>
      <c r="F163" s="29">
        <v>959</v>
      </c>
      <c r="G163" s="29">
        <v>0</v>
      </c>
    </row>
    <row r="164" spans="1:7" s="29" customFormat="1" ht="12.75">
      <c r="A164" s="30" t="s">
        <v>329</v>
      </c>
      <c r="B164" s="31" t="s">
        <v>372</v>
      </c>
      <c r="C164" s="32" t="s">
        <v>111</v>
      </c>
      <c r="D164" s="29">
        <v>11107</v>
      </c>
      <c r="E164" s="29">
        <v>5615</v>
      </c>
      <c r="F164" s="29">
        <v>5492</v>
      </c>
      <c r="G164" s="29">
        <v>0</v>
      </c>
    </row>
    <row r="165" spans="1:7" s="29" customFormat="1" ht="12.75">
      <c r="A165" s="30" t="s">
        <v>323</v>
      </c>
      <c r="B165" s="31" t="s">
        <v>367</v>
      </c>
      <c r="C165" s="32" t="s">
        <v>112</v>
      </c>
      <c r="D165" s="29">
        <v>2511</v>
      </c>
      <c r="E165" s="29">
        <v>1312</v>
      </c>
      <c r="F165" s="29">
        <v>1199</v>
      </c>
      <c r="G165" s="29">
        <v>0</v>
      </c>
    </row>
    <row r="166" spans="1:7" s="29" customFormat="1" ht="12.75">
      <c r="A166" s="30" t="s">
        <v>313</v>
      </c>
      <c r="B166" s="31" t="s">
        <v>354</v>
      </c>
      <c r="C166" s="32" t="s">
        <v>113</v>
      </c>
      <c r="D166" s="29">
        <v>5546</v>
      </c>
      <c r="E166" s="29">
        <v>2788</v>
      </c>
      <c r="F166" s="29">
        <v>2758</v>
      </c>
      <c r="G166" s="29">
        <v>0</v>
      </c>
    </row>
    <row r="167" spans="1:7" s="29" customFormat="1" ht="12.75">
      <c r="A167" s="30" t="s">
        <v>303</v>
      </c>
      <c r="B167" s="41" t="s">
        <v>380</v>
      </c>
      <c r="C167" s="32" t="s">
        <v>248</v>
      </c>
      <c r="D167" s="29">
        <v>1909</v>
      </c>
      <c r="E167" s="29">
        <v>982</v>
      </c>
      <c r="F167" s="29">
        <v>927</v>
      </c>
      <c r="G167" s="29">
        <v>0</v>
      </c>
    </row>
    <row r="168" spans="1:7" s="29" customFormat="1" ht="12.75">
      <c r="A168" s="30" t="s">
        <v>321</v>
      </c>
      <c r="B168" s="41" t="s">
        <v>365</v>
      </c>
      <c r="C168" s="32" t="s">
        <v>114</v>
      </c>
      <c r="D168" s="29">
        <v>2819</v>
      </c>
      <c r="E168" s="29">
        <v>1440</v>
      </c>
      <c r="F168" s="29">
        <v>1378</v>
      </c>
      <c r="G168" s="29">
        <v>1</v>
      </c>
    </row>
    <row r="169" spans="1:7" s="29" customFormat="1" ht="12.75">
      <c r="A169" s="30" t="s">
        <v>305</v>
      </c>
      <c r="B169" s="31" t="s">
        <v>343</v>
      </c>
      <c r="C169" s="32" t="s">
        <v>115</v>
      </c>
      <c r="D169" s="29">
        <v>6478</v>
      </c>
      <c r="E169" s="29">
        <v>3273</v>
      </c>
      <c r="F169" s="29">
        <v>3205</v>
      </c>
      <c r="G169" s="29">
        <v>0</v>
      </c>
    </row>
    <row r="170" spans="1:7" s="29" customFormat="1" ht="12.75">
      <c r="A170" s="30" t="s">
        <v>300</v>
      </c>
      <c r="B170" s="31" t="s">
        <v>339</v>
      </c>
      <c r="C170" s="32" t="s">
        <v>116</v>
      </c>
      <c r="D170" s="29">
        <v>6867</v>
      </c>
      <c r="E170" s="29">
        <v>3567</v>
      </c>
      <c r="F170" s="29">
        <v>3300</v>
      </c>
      <c r="G170" s="29">
        <v>0</v>
      </c>
    </row>
    <row r="171" spans="1:7" s="29" customFormat="1" ht="12.75">
      <c r="A171" s="30" t="s">
        <v>325</v>
      </c>
      <c r="B171" s="31" t="s">
        <v>368</v>
      </c>
      <c r="C171" s="32" t="s">
        <v>117</v>
      </c>
      <c r="D171" s="29">
        <v>6573</v>
      </c>
      <c r="E171" s="29">
        <v>3367</v>
      </c>
      <c r="F171" s="29">
        <v>3206</v>
      </c>
      <c r="G171" s="29">
        <v>0</v>
      </c>
    </row>
    <row r="172" spans="1:7" s="29" customFormat="1" ht="12.75">
      <c r="A172" s="30" t="s">
        <v>328</v>
      </c>
      <c r="B172" s="31" t="s">
        <v>371</v>
      </c>
      <c r="C172" s="32" t="s">
        <v>118</v>
      </c>
      <c r="D172" s="29">
        <v>11037</v>
      </c>
      <c r="E172" s="29">
        <v>5488</v>
      </c>
      <c r="F172" s="29">
        <v>5549</v>
      </c>
      <c r="G172" s="29">
        <v>0</v>
      </c>
    </row>
    <row r="173" spans="1:7" s="29" customFormat="1" ht="12.75">
      <c r="A173" s="30" t="s">
        <v>313</v>
      </c>
      <c r="B173" s="31" t="s">
        <v>354</v>
      </c>
      <c r="C173" s="32" t="s">
        <v>249</v>
      </c>
      <c r="D173" s="29">
        <v>2695</v>
      </c>
      <c r="E173" s="29">
        <v>1414</v>
      </c>
      <c r="F173" s="29">
        <v>1281</v>
      </c>
      <c r="G173" s="29">
        <v>0</v>
      </c>
    </row>
    <row r="174" spans="1:7" s="29" customFormat="1" ht="12.75">
      <c r="A174" s="30" t="s">
        <v>316</v>
      </c>
      <c r="B174" s="31" t="s">
        <v>360</v>
      </c>
      <c r="C174" s="32" t="s">
        <v>119</v>
      </c>
      <c r="D174" s="29">
        <v>35084</v>
      </c>
      <c r="E174" s="29">
        <v>17014</v>
      </c>
      <c r="F174" s="29">
        <v>18070</v>
      </c>
      <c r="G174" s="29">
        <v>0</v>
      </c>
    </row>
    <row r="175" spans="1:7" s="29" customFormat="1" ht="12.75">
      <c r="A175" s="30" t="s">
        <v>306</v>
      </c>
      <c r="B175" s="31" t="s">
        <v>344</v>
      </c>
      <c r="C175" s="32" t="s">
        <v>120</v>
      </c>
      <c r="D175" s="29">
        <v>3178</v>
      </c>
      <c r="E175" s="29">
        <v>1647</v>
      </c>
      <c r="F175" s="29">
        <v>1531</v>
      </c>
      <c r="G175" s="29">
        <v>0</v>
      </c>
    </row>
    <row r="176" spans="1:7" s="29" customFormat="1" ht="12.75">
      <c r="A176" s="30" t="s">
        <v>306</v>
      </c>
      <c r="B176" s="31" t="s">
        <v>344</v>
      </c>
      <c r="C176" s="32" t="s">
        <v>250</v>
      </c>
      <c r="D176" s="29">
        <v>3357</v>
      </c>
      <c r="E176" s="29">
        <v>1818</v>
      </c>
      <c r="F176" s="29">
        <v>1539</v>
      </c>
      <c r="G176" s="29">
        <v>0</v>
      </c>
    </row>
    <row r="177" spans="1:7" s="29" customFormat="1" ht="12.75">
      <c r="A177" s="30" t="s">
        <v>322</v>
      </c>
      <c r="B177" s="31" t="s">
        <v>366</v>
      </c>
      <c r="C177" s="32" t="s">
        <v>121</v>
      </c>
      <c r="D177" s="29">
        <v>8228</v>
      </c>
      <c r="E177" s="29">
        <v>4137</v>
      </c>
      <c r="F177" s="29">
        <v>4091</v>
      </c>
      <c r="G177" s="29">
        <v>0</v>
      </c>
    </row>
    <row r="178" spans="1:7" s="29" customFormat="1" ht="12.75">
      <c r="A178" s="30" t="s">
        <v>328</v>
      </c>
      <c r="B178" s="31" t="s">
        <v>371</v>
      </c>
      <c r="C178" s="32" t="s">
        <v>122</v>
      </c>
      <c r="D178" s="29">
        <v>10162</v>
      </c>
      <c r="E178" s="29">
        <v>5194</v>
      </c>
      <c r="F178" s="29">
        <v>4968</v>
      </c>
      <c r="G178" s="29">
        <v>0</v>
      </c>
    </row>
    <row r="179" spans="1:7" s="29" customFormat="1" ht="12.75">
      <c r="A179" s="30" t="s">
        <v>326</v>
      </c>
      <c r="B179" s="41" t="s">
        <v>369</v>
      </c>
      <c r="C179" s="32" t="s">
        <v>251</v>
      </c>
      <c r="D179" s="29">
        <v>2194</v>
      </c>
      <c r="E179" s="29">
        <v>1165</v>
      </c>
      <c r="F179" s="29">
        <v>1029</v>
      </c>
      <c r="G179" s="29">
        <v>0</v>
      </c>
    </row>
    <row r="180" spans="1:7" s="29" customFormat="1" ht="12.75">
      <c r="A180" s="30" t="s">
        <v>328</v>
      </c>
      <c r="B180" s="31" t="s">
        <v>371</v>
      </c>
      <c r="C180" s="32" t="s">
        <v>123</v>
      </c>
      <c r="D180" s="29">
        <v>16656</v>
      </c>
      <c r="E180" s="29">
        <v>8314</v>
      </c>
      <c r="F180" s="29">
        <v>8342</v>
      </c>
      <c r="G180" s="29">
        <v>0</v>
      </c>
    </row>
    <row r="181" spans="1:7" s="29" customFormat="1" ht="12.75">
      <c r="A181" s="30" t="s">
        <v>310</v>
      </c>
      <c r="B181" s="31" t="s">
        <v>349</v>
      </c>
      <c r="C181" s="32" t="s">
        <v>124</v>
      </c>
      <c r="D181" s="29">
        <v>12029</v>
      </c>
      <c r="E181" s="29">
        <v>6021</v>
      </c>
      <c r="F181" s="29">
        <v>6008</v>
      </c>
      <c r="G181" s="29">
        <v>0</v>
      </c>
    </row>
    <row r="182" spans="1:7" s="29" customFormat="1" ht="12.75">
      <c r="A182" s="30" t="s">
        <v>304</v>
      </c>
      <c r="B182" s="31" t="s">
        <v>342</v>
      </c>
      <c r="C182" s="32" t="s">
        <v>125</v>
      </c>
      <c r="D182" s="29">
        <v>5799</v>
      </c>
      <c r="E182" s="29">
        <v>2916</v>
      </c>
      <c r="F182" s="29">
        <v>2883</v>
      </c>
      <c r="G182" s="29">
        <v>0</v>
      </c>
    </row>
    <row r="183" spans="1:7" s="29" customFormat="1" ht="12.75">
      <c r="A183" s="30" t="s">
        <v>301</v>
      </c>
      <c r="B183" s="31" t="s">
        <v>340</v>
      </c>
      <c r="C183" s="32" t="s">
        <v>252</v>
      </c>
      <c r="D183" s="29">
        <v>1828</v>
      </c>
      <c r="E183" s="29">
        <v>952</v>
      </c>
      <c r="F183" s="29">
        <v>876</v>
      </c>
      <c r="G183" s="29">
        <v>0</v>
      </c>
    </row>
    <row r="184" spans="1:7" s="29" customFormat="1" ht="12.75">
      <c r="A184" s="30" t="s">
        <v>308</v>
      </c>
      <c r="B184" s="31" t="s">
        <v>352</v>
      </c>
      <c r="C184" s="32" t="s">
        <v>253</v>
      </c>
      <c r="D184" s="29">
        <v>1627</v>
      </c>
      <c r="E184" s="29">
        <v>862</v>
      </c>
      <c r="F184" s="29">
        <v>765</v>
      </c>
      <c r="G184" s="29">
        <v>0</v>
      </c>
    </row>
    <row r="185" spans="1:7" s="29" customFormat="1" ht="12.75">
      <c r="A185" s="30" t="s">
        <v>310</v>
      </c>
      <c r="B185" s="31" t="s">
        <v>349</v>
      </c>
      <c r="C185" s="32" t="s">
        <v>254</v>
      </c>
      <c r="D185" s="29">
        <v>2351</v>
      </c>
      <c r="E185" s="29">
        <v>1286</v>
      </c>
      <c r="F185" s="29">
        <v>1065</v>
      </c>
      <c r="G185" s="29">
        <v>0</v>
      </c>
    </row>
    <row r="186" spans="1:7" s="29" customFormat="1" ht="12.75">
      <c r="A186" s="30" t="s">
        <v>307</v>
      </c>
      <c r="B186" s="31" t="s">
        <v>345</v>
      </c>
      <c r="C186" s="32" t="s">
        <v>126</v>
      </c>
      <c r="D186" s="29">
        <v>81103</v>
      </c>
      <c r="E186" s="29">
        <v>39518</v>
      </c>
      <c r="F186" s="29">
        <v>41585</v>
      </c>
      <c r="G186" s="29">
        <v>0</v>
      </c>
    </row>
    <row r="187" spans="1:7" s="29" customFormat="1" ht="12.75">
      <c r="A187" s="30" t="s">
        <v>309</v>
      </c>
      <c r="B187" s="41" t="s">
        <v>348</v>
      </c>
      <c r="C187" s="32" t="s">
        <v>127</v>
      </c>
      <c r="D187" s="29">
        <v>5830</v>
      </c>
      <c r="E187" s="29">
        <v>3006</v>
      </c>
      <c r="F187" s="29">
        <v>2824</v>
      </c>
      <c r="G187" s="29">
        <v>0</v>
      </c>
    </row>
    <row r="188" spans="1:7" s="29" customFormat="1" ht="12.75">
      <c r="A188" s="30" t="s">
        <v>310</v>
      </c>
      <c r="B188" s="31" t="s">
        <v>349</v>
      </c>
      <c r="C188" s="32" t="s">
        <v>255</v>
      </c>
      <c r="D188" s="29">
        <v>2476</v>
      </c>
      <c r="E188" s="29">
        <v>1313</v>
      </c>
      <c r="F188" s="29">
        <v>1163</v>
      </c>
      <c r="G188" s="29">
        <v>0</v>
      </c>
    </row>
    <row r="189" spans="1:7" s="29" customFormat="1" ht="12.75">
      <c r="A189" s="30" t="s">
        <v>305</v>
      </c>
      <c r="B189" s="31" t="s">
        <v>343</v>
      </c>
      <c r="C189" s="32" t="s">
        <v>128</v>
      </c>
      <c r="D189" s="29">
        <v>11813</v>
      </c>
      <c r="E189" s="29">
        <v>5847</v>
      </c>
      <c r="F189" s="29">
        <v>5966</v>
      </c>
      <c r="G189" s="29">
        <v>0</v>
      </c>
    </row>
    <row r="190" spans="1:7" s="29" customFormat="1" ht="12.75">
      <c r="A190" s="30" t="s">
        <v>325</v>
      </c>
      <c r="B190" s="31" t="s">
        <v>368</v>
      </c>
      <c r="C190" s="32" t="s">
        <v>129</v>
      </c>
      <c r="D190" s="29">
        <v>13671</v>
      </c>
      <c r="E190" s="29">
        <v>7071</v>
      </c>
      <c r="F190" s="29">
        <v>6600</v>
      </c>
      <c r="G190" s="29">
        <v>0</v>
      </c>
    </row>
    <row r="191" spans="1:7" s="29" customFormat="1" ht="12.75">
      <c r="A191" s="30" t="s">
        <v>317</v>
      </c>
      <c r="B191" s="41" t="s">
        <v>361</v>
      </c>
      <c r="C191" s="32" t="s">
        <v>256</v>
      </c>
      <c r="D191" s="29">
        <v>3248</v>
      </c>
      <c r="E191" s="29">
        <v>1709</v>
      </c>
      <c r="F191" s="29">
        <v>1539</v>
      </c>
      <c r="G191" s="29">
        <v>0</v>
      </c>
    </row>
    <row r="192" spans="1:7" s="29" customFormat="1" ht="12.75">
      <c r="A192" s="30" t="s">
        <v>313</v>
      </c>
      <c r="B192" s="31" t="s">
        <v>354</v>
      </c>
      <c r="C192" s="32" t="s">
        <v>257</v>
      </c>
      <c r="D192" s="29">
        <v>4818</v>
      </c>
      <c r="E192" s="29">
        <v>2467</v>
      </c>
      <c r="F192" s="29">
        <v>2350</v>
      </c>
      <c r="G192" s="29">
        <v>1</v>
      </c>
    </row>
    <row r="193" spans="1:7" s="29" customFormat="1" ht="12.75">
      <c r="A193" s="30" t="s">
        <v>301</v>
      </c>
      <c r="B193" s="31" t="s">
        <v>340</v>
      </c>
      <c r="C193" s="32" t="s">
        <v>258</v>
      </c>
      <c r="D193" s="29">
        <v>3174</v>
      </c>
      <c r="E193" s="29">
        <v>1673</v>
      </c>
      <c r="F193" s="29">
        <v>1501</v>
      </c>
      <c r="G193" s="29">
        <v>0</v>
      </c>
    </row>
    <row r="194" spans="1:7" s="29" customFormat="1" ht="12.75">
      <c r="A194" s="30" t="s">
        <v>331</v>
      </c>
      <c r="B194" s="31" t="s">
        <v>376</v>
      </c>
      <c r="C194" s="32" t="s">
        <v>130</v>
      </c>
      <c r="D194" s="29">
        <v>4881</v>
      </c>
      <c r="E194" s="29">
        <v>2501</v>
      </c>
      <c r="F194" s="29">
        <v>2380</v>
      </c>
      <c r="G194" s="29">
        <v>0</v>
      </c>
    </row>
    <row r="195" spans="1:7" s="29" customFormat="1" ht="12.75">
      <c r="A195" s="30" t="s">
        <v>314</v>
      </c>
      <c r="B195" s="31" t="s">
        <v>370</v>
      </c>
      <c r="C195" s="32" t="s">
        <v>131</v>
      </c>
      <c r="D195" s="29">
        <v>3882</v>
      </c>
      <c r="E195" s="29">
        <v>1942</v>
      </c>
      <c r="F195" s="29">
        <v>1940</v>
      </c>
      <c r="G195" s="29">
        <v>0</v>
      </c>
    </row>
    <row r="196" spans="1:7" s="29" customFormat="1" ht="12.75">
      <c r="A196" s="30" t="s">
        <v>316</v>
      </c>
      <c r="B196" s="31" t="s">
        <v>360</v>
      </c>
      <c r="C196" s="32" t="s">
        <v>132</v>
      </c>
      <c r="D196" s="29">
        <v>15161</v>
      </c>
      <c r="E196" s="29">
        <v>7403</v>
      </c>
      <c r="F196" s="29">
        <v>7758</v>
      </c>
      <c r="G196" s="29">
        <v>0</v>
      </c>
    </row>
    <row r="197" spans="1:7" s="29" customFormat="1" ht="12.75">
      <c r="A197" s="30" t="s">
        <v>308</v>
      </c>
      <c r="B197" s="31" t="s">
        <v>347</v>
      </c>
      <c r="C197" s="32" t="s">
        <v>133</v>
      </c>
      <c r="D197" s="29">
        <v>2656</v>
      </c>
      <c r="E197" s="29">
        <v>1371</v>
      </c>
      <c r="F197" s="29">
        <v>1285</v>
      </c>
      <c r="G197" s="29">
        <v>0</v>
      </c>
    </row>
    <row r="198" spans="1:7" s="29" customFormat="1" ht="12.75">
      <c r="A198" s="30" t="s">
        <v>302</v>
      </c>
      <c r="B198" s="31" t="s">
        <v>346</v>
      </c>
      <c r="C198" s="32" t="s">
        <v>134</v>
      </c>
      <c r="D198" s="29">
        <v>4633</v>
      </c>
      <c r="E198" s="29">
        <v>2374</v>
      </c>
      <c r="F198" s="29">
        <v>2259</v>
      </c>
      <c r="G198" s="29">
        <v>0</v>
      </c>
    </row>
    <row r="199" spans="1:7" s="29" customFormat="1" ht="12.75">
      <c r="A199" s="30" t="s">
        <v>321</v>
      </c>
      <c r="B199" s="41" t="s">
        <v>365</v>
      </c>
      <c r="C199" s="32" t="s">
        <v>135</v>
      </c>
      <c r="D199" s="29">
        <v>11573</v>
      </c>
      <c r="E199" s="29">
        <v>5769</v>
      </c>
      <c r="F199" s="29">
        <v>5804</v>
      </c>
      <c r="G199" s="29">
        <v>0</v>
      </c>
    </row>
    <row r="200" spans="1:7" s="29" customFormat="1" ht="12.75">
      <c r="A200" s="30" t="s">
        <v>315</v>
      </c>
      <c r="B200" s="41" t="s">
        <v>357</v>
      </c>
      <c r="C200" s="32" t="s">
        <v>136</v>
      </c>
      <c r="D200" s="29">
        <v>2513</v>
      </c>
      <c r="E200" s="29">
        <v>1313</v>
      </c>
      <c r="F200" s="29">
        <v>1200</v>
      </c>
      <c r="G200" s="29">
        <v>0</v>
      </c>
    </row>
    <row r="201" spans="1:7" s="29" customFormat="1" ht="12.75">
      <c r="A201" s="30" t="s">
        <v>308</v>
      </c>
      <c r="B201" s="31" t="s">
        <v>347</v>
      </c>
      <c r="C201" s="32" t="s">
        <v>137</v>
      </c>
      <c r="D201" s="29">
        <v>4501</v>
      </c>
      <c r="E201" s="29">
        <v>2290</v>
      </c>
      <c r="F201" s="29">
        <v>2211</v>
      </c>
      <c r="G201" s="29">
        <v>0</v>
      </c>
    </row>
    <row r="202" spans="1:7" s="29" customFormat="1" ht="12.75">
      <c r="A202" s="30" t="s">
        <v>306</v>
      </c>
      <c r="B202" s="31" t="s">
        <v>344</v>
      </c>
      <c r="C202" s="32" t="s">
        <v>259</v>
      </c>
      <c r="D202" s="29">
        <v>2233</v>
      </c>
      <c r="E202" s="29">
        <v>1169</v>
      </c>
      <c r="F202" s="29">
        <v>1064</v>
      </c>
      <c r="G202" s="29">
        <v>0</v>
      </c>
    </row>
    <row r="203" spans="1:7" s="29" customFormat="1" ht="12.75">
      <c r="A203" s="30" t="s">
        <v>319</v>
      </c>
      <c r="B203" s="31" t="s">
        <v>363</v>
      </c>
      <c r="C203" s="32" t="s">
        <v>139</v>
      </c>
      <c r="D203" s="29">
        <v>19596</v>
      </c>
      <c r="E203" s="29">
        <v>9704</v>
      </c>
      <c r="F203" s="29">
        <v>9892</v>
      </c>
      <c r="G203" s="29">
        <v>0</v>
      </c>
    </row>
    <row r="204" spans="1:7" s="29" customFormat="1" ht="12.75">
      <c r="A204" s="30" t="s">
        <v>310</v>
      </c>
      <c r="B204" s="31" t="s">
        <v>349</v>
      </c>
      <c r="C204" s="32" t="s">
        <v>138</v>
      </c>
      <c r="D204" s="29">
        <v>4012</v>
      </c>
      <c r="E204" s="29">
        <v>2028</v>
      </c>
      <c r="F204" s="29">
        <v>1984</v>
      </c>
      <c r="G204" s="29">
        <v>0</v>
      </c>
    </row>
    <row r="205" spans="1:7" s="29" customFormat="1" ht="12.75">
      <c r="A205" s="30" t="s">
        <v>330</v>
      </c>
      <c r="B205" s="41" t="s">
        <v>373</v>
      </c>
      <c r="C205" s="32" t="s">
        <v>260</v>
      </c>
      <c r="D205" s="29">
        <v>2615</v>
      </c>
      <c r="E205" s="29">
        <v>1318</v>
      </c>
      <c r="F205" s="29">
        <v>1297</v>
      </c>
      <c r="G205" s="29">
        <v>0</v>
      </c>
    </row>
    <row r="206" spans="1:7" s="29" customFormat="1" ht="12.75">
      <c r="A206" s="30" t="s">
        <v>301</v>
      </c>
      <c r="B206" s="31" t="s">
        <v>340</v>
      </c>
      <c r="C206" s="32" t="s">
        <v>140</v>
      </c>
      <c r="D206" s="29">
        <v>8016</v>
      </c>
      <c r="E206" s="29">
        <v>3974</v>
      </c>
      <c r="F206" s="29">
        <v>4042</v>
      </c>
      <c r="G206" s="29">
        <v>0</v>
      </c>
    </row>
    <row r="207" spans="1:7" s="29" customFormat="1" ht="12.75">
      <c r="A207" s="30" t="s">
        <v>316</v>
      </c>
      <c r="B207" s="31" t="s">
        <v>360</v>
      </c>
      <c r="C207" s="32" t="s">
        <v>141</v>
      </c>
      <c r="D207" s="29">
        <v>9652</v>
      </c>
      <c r="E207" s="29">
        <v>4737</v>
      </c>
      <c r="F207" s="29">
        <v>4915</v>
      </c>
      <c r="G207" s="29">
        <v>0</v>
      </c>
    </row>
    <row r="208" spans="1:7" s="29" customFormat="1" ht="12.75">
      <c r="A208" s="30" t="s">
        <v>318</v>
      </c>
      <c r="B208" s="31" t="s">
        <v>362</v>
      </c>
      <c r="C208" s="32" t="s">
        <v>142</v>
      </c>
      <c r="D208" s="29">
        <v>24106</v>
      </c>
      <c r="E208" s="29">
        <v>11671</v>
      </c>
      <c r="F208" s="29">
        <v>12435</v>
      </c>
      <c r="G208" s="29">
        <v>0</v>
      </c>
    </row>
    <row r="209" spans="1:7" s="29" customFormat="1" ht="12.75">
      <c r="A209" s="30" t="s">
        <v>303</v>
      </c>
      <c r="B209" s="41" t="s">
        <v>380</v>
      </c>
      <c r="C209" s="32" t="s">
        <v>143</v>
      </c>
      <c r="D209" s="29">
        <v>10252</v>
      </c>
      <c r="E209" s="29">
        <v>5228</v>
      </c>
      <c r="F209" s="29">
        <v>5024</v>
      </c>
      <c r="G209" s="29">
        <v>0</v>
      </c>
    </row>
    <row r="210" spans="1:7" s="29" customFormat="1" ht="12.75">
      <c r="A210" s="30" t="s">
        <v>313</v>
      </c>
      <c r="B210" s="31" t="s">
        <v>354</v>
      </c>
      <c r="C210" s="32" t="s">
        <v>144</v>
      </c>
      <c r="D210" s="29">
        <v>5331</v>
      </c>
      <c r="E210" s="29">
        <v>2683</v>
      </c>
      <c r="F210" s="29">
        <v>2648</v>
      </c>
      <c r="G210" s="29">
        <v>0</v>
      </c>
    </row>
    <row r="211" spans="1:7" s="29" customFormat="1" ht="12.75">
      <c r="A211" s="30" t="s">
        <v>308</v>
      </c>
      <c r="B211" s="31" t="s">
        <v>347</v>
      </c>
      <c r="C211" s="32" t="s">
        <v>332</v>
      </c>
      <c r="D211" s="29">
        <v>1759</v>
      </c>
      <c r="E211" s="29">
        <v>910</v>
      </c>
      <c r="F211" s="29">
        <v>849</v>
      </c>
      <c r="G211" s="29">
        <v>0</v>
      </c>
    </row>
    <row r="212" spans="1:7" s="29" customFormat="1" ht="12.75">
      <c r="A212" s="30" t="s">
        <v>311</v>
      </c>
      <c r="B212" s="31" t="s">
        <v>350</v>
      </c>
      <c r="C212" s="32" t="s">
        <v>145</v>
      </c>
      <c r="D212" s="29">
        <v>10594</v>
      </c>
      <c r="E212" s="29">
        <v>5293</v>
      </c>
      <c r="F212" s="29">
        <v>5301</v>
      </c>
      <c r="G212" s="29">
        <v>0</v>
      </c>
    </row>
    <row r="213" spans="1:7" s="29" customFormat="1" ht="12.75">
      <c r="A213" s="30" t="s">
        <v>311</v>
      </c>
      <c r="B213" s="31" t="s">
        <v>350</v>
      </c>
      <c r="C213" s="32" t="s">
        <v>146</v>
      </c>
      <c r="D213" s="29">
        <v>2193</v>
      </c>
      <c r="E213" s="29">
        <v>1161</v>
      </c>
      <c r="F213" s="29">
        <v>1032</v>
      </c>
      <c r="G213" s="29">
        <v>0</v>
      </c>
    </row>
    <row r="214" spans="1:7" s="29" customFormat="1" ht="12.75">
      <c r="A214" s="30" t="s">
        <v>309</v>
      </c>
      <c r="B214" s="41" t="s">
        <v>348</v>
      </c>
      <c r="C214" s="32" t="s">
        <v>261</v>
      </c>
      <c r="D214" s="29">
        <v>2045</v>
      </c>
      <c r="E214" s="29">
        <v>1072</v>
      </c>
      <c r="F214" s="29">
        <v>973</v>
      </c>
      <c r="G214" s="29">
        <v>0</v>
      </c>
    </row>
    <row r="215" spans="1:7" s="29" customFormat="1" ht="12.75">
      <c r="A215" s="30" t="s">
        <v>326</v>
      </c>
      <c r="B215" s="41" t="s">
        <v>375</v>
      </c>
      <c r="C215" s="32" t="s">
        <v>147</v>
      </c>
      <c r="D215" s="29">
        <v>8226</v>
      </c>
      <c r="E215" s="29">
        <v>4242</v>
      </c>
      <c r="F215" s="29">
        <v>3984</v>
      </c>
      <c r="G215" s="29">
        <v>0</v>
      </c>
    </row>
    <row r="216" spans="1:7" s="29" customFormat="1" ht="12.75">
      <c r="A216" s="30" t="s">
        <v>307</v>
      </c>
      <c r="B216" s="31" t="s">
        <v>345</v>
      </c>
      <c r="C216" s="32" t="s">
        <v>333</v>
      </c>
      <c r="D216" s="29">
        <v>2675</v>
      </c>
      <c r="E216" s="29">
        <v>1365</v>
      </c>
      <c r="F216" s="29">
        <v>1310</v>
      </c>
      <c r="G216" s="29">
        <v>0</v>
      </c>
    </row>
    <row r="217" spans="1:7" s="29" customFormat="1" ht="12.75">
      <c r="A217" s="30" t="s">
        <v>323</v>
      </c>
      <c r="B217" s="31" t="s">
        <v>367</v>
      </c>
      <c r="C217" s="32" t="s">
        <v>148</v>
      </c>
      <c r="D217" s="29">
        <v>5541</v>
      </c>
      <c r="E217" s="29">
        <v>2915</v>
      </c>
      <c r="F217" s="29">
        <v>2626</v>
      </c>
      <c r="G217" s="29">
        <v>0</v>
      </c>
    </row>
    <row r="218" spans="1:7" s="29" customFormat="1" ht="12.75">
      <c r="A218" s="30" t="s">
        <v>303</v>
      </c>
      <c r="B218" s="41" t="s">
        <v>380</v>
      </c>
      <c r="C218" s="32" t="s">
        <v>149</v>
      </c>
      <c r="D218" s="29">
        <v>4750</v>
      </c>
      <c r="E218" s="29">
        <v>2487</v>
      </c>
      <c r="F218" s="29">
        <v>2263</v>
      </c>
      <c r="G218" s="29">
        <v>0</v>
      </c>
    </row>
    <row r="219" spans="1:7" s="29" customFormat="1" ht="12.75">
      <c r="A219" s="30" t="s">
        <v>303</v>
      </c>
      <c r="B219" s="41" t="s">
        <v>341</v>
      </c>
      <c r="C219" s="32" t="s">
        <v>150</v>
      </c>
      <c r="D219" s="29">
        <v>4828</v>
      </c>
      <c r="E219" s="29">
        <v>2489</v>
      </c>
      <c r="F219" s="29">
        <v>2339</v>
      </c>
      <c r="G219" s="29">
        <v>0</v>
      </c>
    </row>
    <row r="220" spans="1:7" s="29" customFormat="1" ht="12.75">
      <c r="A220" s="30" t="s">
        <v>303</v>
      </c>
      <c r="B220" s="41" t="s">
        <v>341</v>
      </c>
      <c r="C220" s="32" t="s">
        <v>151</v>
      </c>
      <c r="D220" s="29">
        <v>44280</v>
      </c>
      <c r="E220" s="29">
        <v>21328</v>
      </c>
      <c r="F220" s="29">
        <v>22952</v>
      </c>
      <c r="G220" s="29">
        <v>0</v>
      </c>
    </row>
    <row r="221" spans="1:7" s="29" customFormat="1" ht="12.75">
      <c r="A221" s="30" t="s">
        <v>319</v>
      </c>
      <c r="B221" s="31" t="s">
        <v>359</v>
      </c>
      <c r="C221" s="32" t="s">
        <v>152</v>
      </c>
      <c r="D221" s="29">
        <v>7240</v>
      </c>
      <c r="E221" s="29">
        <v>3745</v>
      </c>
      <c r="F221" s="29">
        <v>3495</v>
      </c>
      <c r="G221" s="29">
        <v>0</v>
      </c>
    </row>
    <row r="222" spans="1:7" s="29" customFormat="1" ht="12.75">
      <c r="A222" s="30" t="s">
        <v>314</v>
      </c>
      <c r="B222" s="31" t="s">
        <v>356</v>
      </c>
      <c r="C222" s="32" t="s">
        <v>153</v>
      </c>
      <c r="D222" s="29">
        <v>3855</v>
      </c>
      <c r="E222" s="29">
        <v>2037</v>
      </c>
      <c r="F222" s="29">
        <v>1818</v>
      </c>
      <c r="G222" s="29">
        <v>0</v>
      </c>
    </row>
    <row r="223" spans="1:7" s="29" customFormat="1" ht="12.75">
      <c r="A223" s="30" t="s">
        <v>325</v>
      </c>
      <c r="B223" s="31" t="s">
        <v>368</v>
      </c>
      <c r="C223" s="32" t="s">
        <v>154</v>
      </c>
      <c r="D223" s="29">
        <v>30444</v>
      </c>
      <c r="E223" s="29">
        <v>15254</v>
      </c>
      <c r="F223" s="29">
        <v>15190</v>
      </c>
      <c r="G223" s="29">
        <v>0</v>
      </c>
    </row>
    <row r="224" spans="1:7" s="29" customFormat="1" ht="12.75">
      <c r="A224" s="30" t="s">
        <v>320</v>
      </c>
      <c r="B224" s="31" t="s">
        <v>364</v>
      </c>
      <c r="C224" s="32" t="s">
        <v>262</v>
      </c>
      <c r="D224" s="29">
        <v>2231</v>
      </c>
      <c r="E224" s="29">
        <v>1189</v>
      </c>
      <c r="F224" s="29">
        <v>1042</v>
      </c>
      <c r="G224" s="29">
        <v>0</v>
      </c>
    </row>
    <row r="225" spans="1:7" s="29" customFormat="1" ht="12.75">
      <c r="A225" s="30" t="s">
        <v>305</v>
      </c>
      <c r="B225" s="31" t="s">
        <v>343</v>
      </c>
      <c r="C225" s="32" t="s">
        <v>263</v>
      </c>
      <c r="D225" s="29">
        <v>3435</v>
      </c>
      <c r="E225" s="29">
        <v>1764</v>
      </c>
      <c r="F225" s="29">
        <v>1671</v>
      </c>
      <c r="G225" s="29">
        <v>0</v>
      </c>
    </row>
    <row r="226" spans="1:7" s="29" customFormat="1" ht="12.75">
      <c r="A226" s="30" t="s">
        <v>319</v>
      </c>
      <c r="B226" s="31" t="s">
        <v>359</v>
      </c>
      <c r="C226" s="32" t="s">
        <v>155</v>
      </c>
      <c r="D226" s="29">
        <v>8631</v>
      </c>
      <c r="E226" s="29">
        <v>4285</v>
      </c>
      <c r="F226" s="29">
        <v>4346</v>
      </c>
      <c r="G226" s="29">
        <v>0</v>
      </c>
    </row>
    <row r="227" spans="1:7" s="29" customFormat="1" ht="12.75">
      <c r="A227" s="30" t="s">
        <v>321</v>
      </c>
      <c r="B227" s="41" t="s">
        <v>365</v>
      </c>
      <c r="C227" s="32" t="s">
        <v>156</v>
      </c>
      <c r="D227" s="29">
        <v>4048</v>
      </c>
      <c r="E227" s="29">
        <v>2032</v>
      </c>
      <c r="F227" s="29">
        <v>2016</v>
      </c>
      <c r="G227" s="29">
        <v>0</v>
      </c>
    </row>
    <row r="228" spans="1:7" s="29" customFormat="1" ht="12.75">
      <c r="A228" s="30" t="s">
        <v>303</v>
      </c>
      <c r="B228" s="41" t="s">
        <v>380</v>
      </c>
      <c r="C228" s="32" t="s">
        <v>157</v>
      </c>
      <c r="D228" s="29">
        <v>5970</v>
      </c>
      <c r="E228" s="29">
        <v>3072</v>
      </c>
      <c r="F228" s="29">
        <v>2898</v>
      </c>
      <c r="G228" s="29">
        <v>0</v>
      </c>
    </row>
    <row r="229" spans="1:7" s="29" customFormat="1" ht="12.75">
      <c r="A229" s="30" t="s">
        <v>321</v>
      </c>
      <c r="B229" s="41" t="s">
        <v>365</v>
      </c>
      <c r="C229" s="32" t="s">
        <v>264</v>
      </c>
      <c r="D229" s="29">
        <v>2817</v>
      </c>
      <c r="E229" s="29">
        <v>1462</v>
      </c>
      <c r="F229" s="29">
        <v>1355</v>
      </c>
      <c r="G229" s="29">
        <v>0</v>
      </c>
    </row>
    <row r="230" spans="1:7" s="29" customFormat="1" ht="12.75">
      <c r="A230" s="30" t="s">
        <v>315</v>
      </c>
      <c r="B230" s="41" t="s">
        <v>357</v>
      </c>
      <c r="C230" s="32" t="s">
        <v>158</v>
      </c>
      <c r="D230" s="29">
        <v>3320</v>
      </c>
      <c r="E230" s="29">
        <v>1685</v>
      </c>
      <c r="F230" s="29">
        <v>1635</v>
      </c>
      <c r="G230" s="29">
        <v>0</v>
      </c>
    </row>
    <row r="231" spans="1:7" s="29" customFormat="1" ht="12.75">
      <c r="A231" s="30" t="s">
        <v>314</v>
      </c>
      <c r="B231" s="31" t="s">
        <v>370</v>
      </c>
      <c r="C231" s="32" t="s">
        <v>265</v>
      </c>
      <c r="D231" s="29">
        <v>6864</v>
      </c>
      <c r="E231" s="29">
        <v>3439</v>
      </c>
      <c r="F231" s="29">
        <v>3425</v>
      </c>
      <c r="G231" s="29">
        <v>0</v>
      </c>
    </row>
    <row r="232" spans="1:7" s="29" customFormat="1" ht="12.75">
      <c r="A232" s="30" t="s">
        <v>330</v>
      </c>
      <c r="B232" s="41" t="s">
        <v>373</v>
      </c>
      <c r="C232" s="32" t="s">
        <v>159</v>
      </c>
      <c r="D232" s="29">
        <v>12015</v>
      </c>
      <c r="E232" s="29">
        <v>6123</v>
      </c>
      <c r="F232" s="29">
        <v>5892</v>
      </c>
      <c r="G232" s="29">
        <v>0</v>
      </c>
    </row>
    <row r="233" spans="1:7" s="29" customFormat="1" ht="12.75">
      <c r="A233" s="30" t="s">
        <v>317</v>
      </c>
      <c r="B233" s="41" t="s">
        <v>378</v>
      </c>
      <c r="C233" s="32" t="s">
        <v>266</v>
      </c>
      <c r="D233" s="29">
        <v>2030</v>
      </c>
      <c r="E233" s="29">
        <v>1045</v>
      </c>
      <c r="F233" s="29">
        <v>985</v>
      </c>
      <c r="G233" s="29">
        <v>0</v>
      </c>
    </row>
    <row r="234" spans="1:7" s="29" customFormat="1" ht="12.75">
      <c r="A234" s="30" t="s">
        <v>314</v>
      </c>
      <c r="B234" s="31" t="s">
        <v>356</v>
      </c>
      <c r="C234" s="32" t="s">
        <v>160</v>
      </c>
      <c r="D234" s="29">
        <v>1877</v>
      </c>
      <c r="E234" s="29">
        <v>990</v>
      </c>
      <c r="F234" s="29">
        <v>887</v>
      </c>
      <c r="G234" s="29">
        <v>0</v>
      </c>
    </row>
    <row r="235" spans="1:7" s="29" customFormat="1" ht="12.75">
      <c r="A235" s="30" t="s">
        <v>313</v>
      </c>
      <c r="B235" s="31" t="s">
        <v>354</v>
      </c>
      <c r="C235" s="32" t="s">
        <v>267</v>
      </c>
      <c r="D235" s="29">
        <v>6303</v>
      </c>
      <c r="E235" s="29">
        <v>3249</v>
      </c>
      <c r="F235" s="29">
        <v>3054</v>
      </c>
      <c r="G235" s="29">
        <v>0</v>
      </c>
    </row>
    <row r="236" spans="1:7" s="29" customFormat="1" ht="12.75">
      <c r="A236" s="30" t="s">
        <v>303</v>
      </c>
      <c r="B236" s="41" t="s">
        <v>380</v>
      </c>
      <c r="C236" s="32" t="s">
        <v>268</v>
      </c>
      <c r="D236" s="29">
        <v>6560</v>
      </c>
      <c r="E236" s="29">
        <v>3604</v>
      </c>
      <c r="F236" s="29">
        <v>2956</v>
      </c>
      <c r="G236" s="29">
        <v>0</v>
      </c>
    </row>
    <row r="237" spans="1:7" s="29" customFormat="1" ht="12.75">
      <c r="A237" s="30" t="s">
        <v>321</v>
      </c>
      <c r="B237" s="41" t="s">
        <v>365</v>
      </c>
      <c r="C237" s="32" t="s">
        <v>269</v>
      </c>
      <c r="D237" s="29">
        <v>2389</v>
      </c>
      <c r="E237" s="29">
        <v>1277</v>
      </c>
      <c r="F237" s="29">
        <v>1112</v>
      </c>
      <c r="G237" s="29">
        <v>0</v>
      </c>
    </row>
    <row r="238" spans="1:7" s="29" customFormat="1" ht="12.75">
      <c r="A238" s="30" t="s">
        <v>326</v>
      </c>
      <c r="B238" s="41" t="s">
        <v>375</v>
      </c>
      <c r="C238" s="32" t="s">
        <v>270</v>
      </c>
      <c r="D238" s="29">
        <v>1195</v>
      </c>
      <c r="E238" s="29">
        <v>623</v>
      </c>
      <c r="F238" s="29">
        <v>572</v>
      </c>
      <c r="G238" s="29">
        <v>0</v>
      </c>
    </row>
    <row r="239" spans="1:7" s="29" customFormat="1" ht="12.75">
      <c r="A239" s="30" t="s">
        <v>307</v>
      </c>
      <c r="B239" s="31" t="s">
        <v>345</v>
      </c>
      <c r="C239" s="32" t="s">
        <v>161</v>
      </c>
      <c r="D239" s="29">
        <v>13761</v>
      </c>
      <c r="E239" s="29">
        <v>6928</v>
      </c>
      <c r="F239" s="29">
        <v>6833</v>
      </c>
      <c r="G239" s="29">
        <v>0</v>
      </c>
    </row>
    <row r="240" spans="1:7" s="29" customFormat="1" ht="12.75">
      <c r="A240" s="30" t="s">
        <v>325</v>
      </c>
      <c r="B240" s="31" t="s">
        <v>368</v>
      </c>
      <c r="C240" s="32" t="s">
        <v>162</v>
      </c>
      <c r="D240" s="29">
        <v>54235</v>
      </c>
      <c r="E240" s="29">
        <v>26874</v>
      </c>
      <c r="F240" s="29">
        <v>27361</v>
      </c>
      <c r="G240" s="29">
        <v>0</v>
      </c>
    </row>
    <row r="241" spans="1:7" s="29" customFormat="1" ht="12.75">
      <c r="A241" s="30" t="s">
        <v>326</v>
      </c>
      <c r="B241" s="41" t="s">
        <v>369</v>
      </c>
      <c r="C241" s="32" t="s">
        <v>271</v>
      </c>
      <c r="D241" s="29">
        <v>1955</v>
      </c>
      <c r="E241" s="29">
        <v>1057</v>
      </c>
      <c r="F241" s="29">
        <v>898</v>
      </c>
      <c r="G241" s="29">
        <v>0</v>
      </c>
    </row>
    <row r="242" spans="1:7" s="29" customFormat="1" ht="12.75">
      <c r="A242" s="30" t="s">
        <v>307</v>
      </c>
      <c r="B242" s="31" t="s">
        <v>345</v>
      </c>
      <c r="C242" s="32" t="s">
        <v>163</v>
      </c>
      <c r="D242" s="29">
        <v>2449</v>
      </c>
      <c r="E242" s="29">
        <v>1277</v>
      </c>
      <c r="F242" s="29">
        <v>1172</v>
      </c>
      <c r="G242" s="29">
        <v>0</v>
      </c>
    </row>
    <row r="243" spans="1:7" s="29" customFormat="1" ht="12.75">
      <c r="A243" s="30" t="s">
        <v>305</v>
      </c>
      <c r="B243" s="31" t="s">
        <v>343</v>
      </c>
      <c r="C243" s="32" t="s">
        <v>164</v>
      </c>
      <c r="D243" s="29">
        <v>6964</v>
      </c>
      <c r="E243" s="29">
        <v>3490</v>
      </c>
      <c r="F243" s="29">
        <v>3474</v>
      </c>
      <c r="G243" s="29">
        <v>0</v>
      </c>
    </row>
    <row r="244" spans="1:7" s="29" customFormat="1" ht="12.75">
      <c r="A244" s="30" t="s">
        <v>330</v>
      </c>
      <c r="B244" s="41" t="s">
        <v>373</v>
      </c>
      <c r="C244" s="32" t="s">
        <v>272</v>
      </c>
      <c r="D244" s="29">
        <v>3360</v>
      </c>
      <c r="E244" s="29">
        <v>1660</v>
      </c>
      <c r="F244" s="29">
        <v>1700</v>
      </c>
      <c r="G244" s="29">
        <v>0</v>
      </c>
    </row>
    <row r="245" spans="1:7" s="29" customFormat="1" ht="12.75">
      <c r="A245" s="30" t="s">
        <v>301</v>
      </c>
      <c r="B245" s="31" t="s">
        <v>340</v>
      </c>
      <c r="C245" s="32" t="s">
        <v>165</v>
      </c>
      <c r="D245" s="29">
        <v>6545</v>
      </c>
      <c r="E245" s="29">
        <v>3219</v>
      </c>
      <c r="F245" s="29">
        <v>3326</v>
      </c>
      <c r="G245" s="29">
        <v>0</v>
      </c>
    </row>
    <row r="246" spans="1:7" s="29" customFormat="1" ht="12.75">
      <c r="A246" s="30" t="s">
        <v>312</v>
      </c>
      <c r="B246" s="31" t="s">
        <v>353</v>
      </c>
      <c r="C246" s="32" t="s">
        <v>166</v>
      </c>
      <c r="D246" s="29">
        <v>29576</v>
      </c>
      <c r="E246" s="29">
        <v>14655</v>
      </c>
      <c r="F246" s="29">
        <v>14921</v>
      </c>
      <c r="G246" s="29">
        <v>0</v>
      </c>
    </row>
    <row r="247" spans="1:7" s="29" customFormat="1" ht="12.75">
      <c r="A247" s="30" t="s">
        <v>322</v>
      </c>
      <c r="B247" s="31" t="s">
        <v>366</v>
      </c>
      <c r="C247" s="32" t="s">
        <v>167</v>
      </c>
      <c r="D247" s="29">
        <v>16271</v>
      </c>
      <c r="E247" s="29">
        <v>8147</v>
      </c>
      <c r="F247" s="29">
        <v>8124</v>
      </c>
      <c r="G247" s="29">
        <v>0</v>
      </c>
    </row>
    <row r="248" spans="1:7" s="29" customFormat="1" ht="12.75">
      <c r="A248" s="30" t="s">
        <v>312</v>
      </c>
      <c r="B248" s="31" t="s">
        <v>353</v>
      </c>
      <c r="C248" s="32" t="s">
        <v>334</v>
      </c>
      <c r="D248" s="29">
        <v>2636</v>
      </c>
      <c r="E248" s="29">
        <v>1414</v>
      </c>
      <c r="F248" s="29">
        <v>1222</v>
      </c>
      <c r="G248" s="29">
        <v>0</v>
      </c>
    </row>
    <row r="249" spans="1:7" s="29" customFormat="1" ht="12.75">
      <c r="A249" s="30" t="s">
        <v>317</v>
      </c>
      <c r="B249" s="41" t="s">
        <v>378</v>
      </c>
      <c r="C249" s="32" t="s">
        <v>273</v>
      </c>
      <c r="D249" s="29">
        <v>4444</v>
      </c>
      <c r="E249" s="29">
        <v>2315</v>
      </c>
      <c r="F249" s="29">
        <v>2129</v>
      </c>
      <c r="G249" s="29">
        <v>0</v>
      </c>
    </row>
    <row r="250" spans="1:7" s="29" customFormat="1" ht="12.75">
      <c r="A250" s="30" t="s">
        <v>313</v>
      </c>
      <c r="B250" s="31" t="s">
        <v>354</v>
      </c>
      <c r="C250" s="32" t="s">
        <v>168</v>
      </c>
      <c r="D250" s="29">
        <v>5448</v>
      </c>
      <c r="E250" s="29">
        <v>2794</v>
      </c>
      <c r="F250" s="29">
        <v>2654</v>
      </c>
      <c r="G250" s="29">
        <v>0</v>
      </c>
    </row>
    <row r="251" spans="1:7" s="29" customFormat="1" ht="12.75">
      <c r="A251" s="30" t="s">
        <v>320</v>
      </c>
      <c r="B251" s="31" t="s">
        <v>364</v>
      </c>
      <c r="C251" s="32" t="s">
        <v>169</v>
      </c>
      <c r="D251" s="29">
        <v>17645</v>
      </c>
      <c r="E251" s="29">
        <v>8716</v>
      </c>
      <c r="F251" s="29">
        <v>8929</v>
      </c>
      <c r="G251" s="29">
        <v>0</v>
      </c>
    </row>
    <row r="252" spans="1:7" s="29" customFormat="1" ht="12.75">
      <c r="A252" s="30" t="s">
        <v>307</v>
      </c>
      <c r="B252" s="31" t="s">
        <v>345</v>
      </c>
      <c r="C252" s="32" t="s">
        <v>170</v>
      </c>
      <c r="D252" s="29">
        <v>134338</v>
      </c>
      <c r="E252" s="29">
        <v>63747</v>
      </c>
      <c r="F252" s="29">
        <v>70590</v>
      </c>
      <c r="G252" s="29">
        <v>1</v>
      </c>
    </row>
    <row r="253" spans="1:7" s="29" customFormat="1" ht="12.75">
      <c r="A253" s="30" t="s">
        <v>309</v>
      </c>
      <c r="B253" s="41" t="s">
        <v>348</v>
      </c>
      <c r="C253" s="32" t="s">
        <v>171</v>
      </c>
      <c r="D253" s="29">
        <v>9927</v>
      </c>
      <c r="E253" s="29">
        <v>4946</v>
      </c>
      <c r="F253" s="29">
        <v>4981</v>
      </c>
      <c r="G253" s="29">
        <v>0</v>
      </c>
    </row>
    <row r="254" spans="1:7" s="29" customFormat="1" ht="12.75">
      <c r="A254" s="30" t="s">
        <v>310</v>
      </c>
      <c r="B254" s="31" t="s">
        <v>349</v>
      </c>
      <c r="C254" s="32" t="s">
        <v>172</v>
      </c>
      <c r="D254" s="29">
        <v>6531</v>
      </c>
      <c r="E254" s="29">
        <v>3354</v>
      </c>
      <c r="F254" s="29">
        <v>3177</v>
      </c>
      <c r="G254" s="29">
        <v>0</v>
      </c>
    </row>
    <row r="255" spans="1:7" s="29" customFormat="1" ht="12.75">
      <c r="A255" s="30" t="s">
        <v>326</v>
      </c>
      <c r="B255" s="41" t="s">
        <v>369</v>
      </c>
      <c r="C255" s="32" t="s">
        <v>287</v>
      </c>
      <c r="D255" s="29">
        <v>15167</v>
      </c>
      <c r="E255" s="29">
        <v>7311</v>
      </c>
      <c r="F255" s="29">
        <v>7856</v>
      </c>
      <c r="G255" s="29">
        <v>0</v>
      </c>
    </row>
    <row r="256" spans="1:7" s="29" customFormat="1" ht="12.75">
      <c r="A256" s="30" t="s">
        <v>314</v>
      </c>
      <c r="B256" s="31" t="s">
        <v>356</v>
      </c>
      <c r="C256" s="32" t="s">
        <v>173</v>
      </c>
      <c r="D256" s="29">
        <v>7600</v>
      </c>
      <c r="E256" s="29">
        <v>3870</v>
      </c>
      <c r="F256" s="29">
        <v>3730</v>
      </c>
      <c r="G256" s="29">
        <v>0</v>
      </c>
    </row>
    <row r="257" spans="1:7" s="29" customFormat="1" ht="12.75">
      <c r="A257" s="30" t="s">
        <v>314</v>
      </c>
      <c r="B257" s="31" t="s">
        <v>356</v>
      </c>
      <c r="C257" s="32" t="s">
        <v>174</v>
      </c>
      <c r="D257" s="29">
        <v>2741</v>
      </c>
      <c r="E257" s="29">
        <v>1426</v>
      </c>
      <c r="F257" s="29">
        <v>1315</v>
      </c>
      <c r="G257" s="29">
        <v>0</v>
      </c>
    </row>
    <row r="258" spans="1:7" s="29" customFormat="1" ht="12.75">
      <c r="A258" s="30" t="s">
        <v>321</v>
      </c>
      <c r="B258" s="41" t="s">
        <v>365</v>
      </c>
      <c r="C258" s="32" t="s">
        <v>274</v>
      </c>
      <c r="D258" s="29">
        <v>1598</v>
      </c>
      <c r="E258" s="29">
        <v>826</v>
      </c>
      <c r="F258" s="29">
        <v>772</v>
      </c>
      <c r="G258" s="29">
        <v>0</v>
      </c>
    </row>
    <row r="259" spans="1:7" s="29" customFormat="1" ht="12.75">
      <c r="A259" s="30" t="s">
        <v>317</v>
      </c>
      <c r="B259" s="41" t="s">
        <v>361</v>
      </c>
      <c r="C259" s="32" t="s">
        <v>286</v>
      </c>
      <c r="D259" s="29">
        <v>26453</v>
      </c>
      <c r="E259" s="29">
        <v>12680</v>
      </c>
      <c r="F259" s="29">
        <v>13773</v>
      </c>
      <c r="G259" s="29">
        <v>0</v>
      </c>
    </row>
    <row r="260" spans="1:7" s="29" customFormat="1" ht="12.75">
      <c r="A260" s="30" t="s">
        <v>307</v>
      </c>
      <c r="B260" s="31" t="s">
        <v>345</v>
      </c>
      <c r="C260" s="32" t="s">
        <v>275</v>
      </c>
      <c r="D260" s="29">
        <v>3489</v>
      </c>
      <c r="E260" s="29">
        <v>1832</v>
      </c>
      <c r="F260" s="29">
        <v>1657</v>
      </c>
      <c r="G260" s="29">
        <v>0</v>
      </c>
    </row>
    <row r="261" spans="1:7" s="29" customFormat="1" ht="12.75">
      <c r="A261" s="30" t="s">
        <v>321</v>
      </c>
      <c r="B261" s="41" t="s">
        <v>365</v>
      </c>
      <c r="C261" s="32" t="s">
        <v>175</v>
      </c>
      <c r="D261" s="29">
        <v>6357</v>
      </c>
      <c r="E261" s="29">
        <v>3274</v>
      </c>
      <c r="F261" s="29">
        <v>3083</v>
      </c>
      <c r="G261" s="29">
        <v>0</v>
      </c>
    </row>
    <row r="262" spans="1:7" s="29" customFormat="1" ht="12.75">
      <c r="A262" s="30" t="s">
        <v>329</v>
      </c>
      <c r="B262" s="31" t="s">
        <v>372</v>
      </c>
      <c r="C262" s="32" t="s">
        <v>176</v>
      </c>
      <c r="D262" s="29">
        <v>9962</v>
      </c>
      <c r="E262" s="29">
        <v>5097</v>
      </c>
      <c r="F262" s="29">
        <v>4865</v>
      </c>
      <c r="G262" s="29">
        <v>0</v>
      </c>
    </row>
    <row r="263" spans="1:7" s="29" customFormat="1" ht="12.75">
      <c r="A263" s="30" t="s">
        <v>308</v>
      </c>
      <c r="B263" s="31" t="s">
        <v>352</v>
      </c>
      <c r="C263" s="32" t="s">
        <v>177</v>
      </c>
      <c r="D263" s="29">
        <v>13368</v>
      </c>
      <c r="E263" s="29">
        <v>6857</v>
      </c>
      <c r="F263" s="29">
        <v>6511</v>
      </c>
      <c r="G263" s="29">
        <v>0</v>
      </c>
    </row>
    <row r="264" spans="1:7" s="29" customFormat="1" ht="12.75">
      <c r="A264" s="30" t="s">
        <v>306</v>
      </c>
      <c r="B264" s="31" t="s">
        <v>344</v>
      </c>
      <c r="C264" s="32" t="s">
        <v>178</v>
      </c>
      <c r="D264" s="29">
        <v>2351</v>
      </c>
      <c r="E264" s="29">
        <v>1194</v>
      </c>
      <c r="F264" s="29">
        <v>1157</v>
      </c>
      <c r="G264" s="29">
        <v>0</v>
      </c>
    </row>
    <row r="265" spans="1:7" s="29" customFormat="1" ht="12.75">
      <c r="A265" s="30" t="s">
        <v>328</v>
      </c>
      <c r="B265" s="31" t="s">
        <v>371</v>
      </c>
      <c r="C265" s="32" t="s">
        <v>179</v>
      </c>
      <c r="D265" s="29">
        <v>10299</v>
      </c>
      <c r="E265" s="29">
        <v>5066</v>
      </c>
      <c r="F265" s="29">
        <v>5233</v>
      </c>
      <c r="G265" s="29">
        <v>0</v>
      </c>
    </row>
    <row r="266" spans="1:7" s="29" customFormat="1" ht="12.75">
      <c r="A266" s="30" t="s">
        <v>313</v>
      </c>
      <c r="B266" s="31" t="s">
        <v>354</v>
      </c>
      <c r="C266" s="32" t="s">
        <v>180</v>
      </c>
      <c r="D266" s="29">
        <v>18653</v>
      </c>
      <c r="E266" s="29">
        <v>9029</v>
      </c>
      <c r="F266" s="29">
        <v>9623</v>
      </c>
      <c r="G266" s="29">
        <v>1</v>
      </c>
    </row>
    <row r="267" spans="1:7" s="29" customFormat="1" ht="12.75">
      <c r="A267" s="30" t="s">
        <v>306</v>
      </c>
      <c r="B267" s="31" t="s">
        <v>344</v>
      </c>
      <c r="C267" s="32" t="s">
        <v>276</v>
      </c>
      <c r="D267" s="29">
        <v>2111</v>
      </c>
      <c r="E267" s="29">
        <v>1112</v>
      </c>
      <c r="F267" s="29">
        <v>999</v>
      </c>
      <c r="G267" s="29">
        <v>0</v>
      </c>
    </row>
    <row r="268" spans="1:7" s="29" customFormat="1" ht="12.75">
      <c r="A268" s="30" t="s">
        <v>303</v>
      </c>
      <c r="B268" s="41" t="s">
        <v>380</v>
      </c>
      <c r="C268" s="32" t="s">
        <v>181</v>
      </c>
      <c r="D268" s="29">
        <v>11834</v>
      </c>
      <c r="E268" s="29">
        <v>5963</v>
      </c>
      <c r="F268" s="29">
        <v>5871</v>
      </c>
      <c r="G268" s="29">
        <v>0</v>
      </c>
    </row>
    <row r="269" spans="1:7" s="29" customFormat="1" ht="12.75">
      <c r="A269" s="30" t="s">
        <v>315</v>
      </c>
      <c r="B269" s="41" t="s">
        <v>357</v>
      </c>
      <c r="C269" s="32" t="s">
        <v>182</v>
      </c>
      <c r="D269" s="29">
        <v>6690</v>
      </c>
      <c r="E269" s="29">
        <v>3406</v>
      </c>
      <c r="F269" s="29">
        <v>3284</v>
      </c>
      <c r="G269" s="29">
        <v>0</v>
      </c>
    </row>
    <row r="270" spans="1:7" s="29" customFormat="1" ht="12.75">
      <c r="A270" s="30" t="s">
        <v>321</v>
      </c>
      <c r="B270" s="41" t="s">
        <v>365</v>
      </c>
      <c r="C270" s="32" t="s">
        <v>277</v>
      </c>
      <c r="D270" s="29">
        <v>1550</v>
      </c>
      <c r="E270" s="29">
        <v>822</v>
      </c>
      <c r="F270" s="29">
        <v>728</v>
      </c>
      <c r="G270" s="29">
        <v>0</v>
      </c>
    </row>
    <row r="271" spans="1:7" s="29" customFormat="1" ht="12.75">
      <c r="A271" s="30" t="s">
        <v>322</v>
      </c>
      <c r="B271" s="31" t="s">
        <v>366</v>
      </c>
      <c r="C271" s="32" t="s">
        <v>183</v>
      </c>
      <c r="D271" s="29">
        <v>21878</v>
      </c>
      <c r="E271" s="29">
        <v>10827</v>
      </c>
      <c r="F271" s="29">
        <v>11051</v>
      </c>
      <c r="G271" s="29">
        <v>0</v>
      </c>
    </row>
    <row r="272" spans="1:7" s="29" customFormat="1" ht="12.75">
      <c r="A272" s="30" t="s">
        <v>313</v>
      </c>
      <c r="B272" s="31" t="s">
        <v>354</v>
      </c>
      <c r="C272" s="32" t="s">
        <v>184</v>
      </c>
      <c r="D272" s="29">
        <v>4079</v>
      </c>
      <c r="E272" s="29">
        <v>2064</v>
      </c>
      <c r="F272" s="29">
        <v>2015</v>
      </c>
      <c r="G272" s="29">
        <v>0</v>
      </c>
    </row>
    <row r="273" spans="1:7" s="29" customFormat="1" ht="12.75">
      <c r="A273" s="30" t="s">
        <v>319</v>
      </c>
      <c r="B273" s="31" t="s">
        <v>359</v>
      </c>
      <c r="C273" s="32" t="s">
        <v>185</v>
      </c>
      <c r="D273" s="29">
        <v>26076</v>
      </c>
      <c r="E273" s="29">
        <v>12785</v>
      </c>
      <c r="F273" s="29">
        <v>13291</v>
      </c>
      <c r="G273" s="29">
        <v>0</v>
      </c>
    </row>
    <row r="274" spans="1:7" s="29" customFormat="1" ht="12.75">
      <c r="A274" s="30" t="s">
        <v>323</v>
      </c>
      <c r="B274" s="31" t="s">
        <v>367</v>
      </c>
      <c r="C274" s="32" t="s">
        <v>278</v>
      </c>
      <c r="D274" s="29">
        <v>4937</v>
      </c>
      <c r="E274" s="29">
        <v>2597</v>
      </c>
      <c r="F274" s="29">
        <v>2340</v>
      </c>
      <c r="G274" s="29">
        <v>0</v>
      </c>
    </row>
    <row r="275" spans="1:7" s="29" customFormat="1" ht="12.75">
      <c r="A275" s="30" t="s">
        <v>318</v>
      </c>
      <c r="B275" s="31" t="s">
        <v>362</v>
      </c>
      <c r="C275" s="32" t="s">
        <v>186</v>
      </c>
      <c r="D275" s="29">
        <v>13656</v>
      </c>
      <c r="E275" s="29">
        <v>6808</v>
      </c>
      <c r="F275" s="29">
        <v>6848</v>
      </c>
      <c r="G275" s="29">
        <v>0</v>
      </c>
    </row>
    <row r="276" spans="1:7" s="29" customFormat="1" ht="12.75">
      <c r="A276" s="30" t="s">
        <v>328</v>
      </c>
      <c r="B276" s="31" t="s">
        <v>371</v>
      </c>
      <c r="C276" s="32" t="s">
        <v>279</v>
      </c>
      <c r="D276" s="29">
        <v>3359</v>
      </c>
      <c r="E276" s="29">
        <v>1728</v>
      </c>
      <c r="F276" s="29">
        <v>1631</v>
      </c>
      <c r="G276" s="29">
        <v>0</v>
      </c>
    </row>
    <row r="277" spans="1:7" s="29" customFormat="1" ht="12.75">
      <c r="A277" s="30" t="s">
        <v>314</v>
      </c>
      <c r="B277" s="31" t="s">
        <v>370</v>
      </c>
      <c r="C277" s="32" t="s">
        <v>187</v>
      </c>
      <c r="D277" s="29">
        <v>5659</v>
      </c>
      <c r="E277" s="29">
        <v>2866</v>
      </c>
      <c r="F277" s="29">
        <v>2793</v>
      </c>
      <c r="G277" s="29">
        <v>0</v>
      </c>
    </row>
    <row r="278" spans="1:7" s="29" customFormat="1" ht="12.75">
      <c r="A278" s="30" t="s">
        <v>304</v>
      </c>
      <c r="B278" s="31" t="s">
        <v>342</v>
      </c>
      <c r="C278" s="32" t="s">
        <v>188</v>
      </c>
      <c r="D278" s="29">
        <v>4493</v>
      </c>
      <c r="E278" s="29">
        <v>2251</v>
      </c>
      <c r="F278" s="29">
        <v>2242</v>
      </c>
      <c r="G278" s="29">
        <v>0</v>
      </c>
    </row>
    <row r="279" spans="1:7" s="29" customFormat="1" ht="12.75">
      <c r="A279" s="30" t="s">
        <v>303</v>
      </c>
      <c r="B279" s="41" t="s">
        <v>341</v>
      </c>
      <c r="C279" s="32" t="s">
        <v>189</v>
      </c>
      <c r="D279" s="29">
        <v>4757</v>
      </c>
      <c r="E279" s="29">
        <v>2362</v>
      </c>
      <c r="F279" s="29">
        <v>2395</v>
      </c>
      <c r="G279" s="29">
        <v>0</v>
      </c>
    </row>
    <row r="280" spans="1:7" s="29" customFormat="1" ht="12.75">
      <c r="A280" s="30" t="s">
        <v>314</v>
      </c>
      <c r="B280" s="31" t="s">
        <v>370</v>
      </c>
      <c r="C280" s="32" t="s">
        <v>190</v>
      </c>
      <c r="D280" s="29">
        <v>70092</v>
      </c>
      <c r="E280" s="29">
        <v>33240</v>
      </c>
      <c r="F280" s="29">
        <v>36852</v>
      </c>
      <c r="G280" s="29">
        <v>0</v>
      </c>
    </row>
    <row r="281" spans="1:7" s="29" customFormat="1" ht="12.75">
      <c r="A281" s="30" t="s">
        <v>317</v>
      </c>
      <c r="B281" s="41" t="s">
        <v>378</v>
      </c>
      <c r="C281" s="32" t="s">
        <v>280</v>
      </c>
      <c r="D281" s="29">
        <v>3418</v>
      </c>
      <c r="E281" s="29">
        <v>1788</v>
      </c>
      <c r="F281" s="29">
        <v>1630</v>
      </c>
      <c r="G281" s="29">
        <v>0</v>
      </c>
    </row>
    <row r="282" spans="1:7" s="29" customFormat="1" ht="12.75">
      <c r="A282" s="30" t="s">
        <v>313</v>
      </c>
      <c r="B282" s="31" t="s">
        <v>354</v>
      </c>
      <c r="C282" s="32" t="s">
        <v>191</v>
      </c>
      <c r="D282" s="29">
        <v>9125</v>
      </c>
      <c r="E282" s="29">
        <v>4532</v>
      </c>
      <c r="F282" s="29">
        <v>4593</v>
      </c>
      <c r="G282" s="29">
        <v>0</v>
      </c>
    </row>
    <row r="283" spans="1:7" s="29" customFormat="1" ht="12.75">
      <c r="A283" s="30" t="s">
        <v>326</v>
      </c>
      <c r="B283" s="41" t="s">
        <v>375</v>
      </c>
      <c r="C283" s="32" t="s">
        <v>281</v>
      </c>
      <c r="D283" s="29">
        <v>2438</v>
      </c>
      <c r="E283" s="29">
        <v>1297</v>
      </c>
      <c r="F283" s="29">
        <v>1141</v>
      </c>
      <c r="G283" s="29">
        <v>0</v>
      </c>
    </row>
    <row r="284" spans="1:7" s="29" customFormat="1" ht="12.75">
      <c r="A284" s="30" t="s">
        <v>320</v>
      </c>
      <c r="B284" s="31" t="s">
        <v>364</v>
      </c>
      <c r="C284" s="32" t="s">
        <v>335</v>
      </c>
      <c r="D284" s="29">
        <v>7601</v>
      </c>
      <c r="E284" s="29">
        <v>3760</v>
      </c>
      <c r="F284" s="29">
        <v>3841</v>
      </c>
      <c r="G284" s="29">
        <v>0</v>
      </c>
    </row>
    <row r="285" spans="1:7" s="29" customFormat="1" ht="12.75">
      <c r="A285" s="30" t="s">
        <v>320</v>
      </c>
      <c r="B285" s="31" t="s">
        <v>364</v>
      </c>
      <c r="C285" s="32" t="s">
        <v>192</v>
      </c>
      <c r="D285" s="29">
        <v>2125</v>
      </c>
      <c r="E285" s="29">
        <v>1097</v>
      </c>
      <c r="F285" s="29">
        <v>1028</v>
      </c>
      <c r="G285" s="29">
        <v>0</v>
      </c>
    </row>
    <row r="286" spans="1:7" s="29" customFormat="1" ht="12.75">
      <c r="A286" s="30" t="s">
        <v>328</v>
      </c>
      <c r="B286" s="31" t="s">
        <v>371</v>
      </c>
      <c r="C286" s="32" t="s">
        <v>193</v>
      </c>
      <c r="D286" s="29">
        <v>15748</v>
      </c>
      <c r="E286" s="29">
        <v>7706</v>
      </c>
      <c r="F286" s="29">
        <v>8042</v>
      </c>
      <c r="G286" s="29">
        <v>0</v>
      </c>
    </row>
    <row r="287" spans="1:7" s="29" customFormat="1" ht="12.75">
      <c r="A287" s="30" t="s">
        <v>301</v>
      </c>
      <c r="B287" s="31" t="s">
        <v>340</v>
      </c>
      <c r="C287" s="32" t="s">
        <v>194</v>
      </c>
      <c r="D287" s="29">
        <v>2596</v>
      </c>
      <c r="E287" s="29">
        <v>1317</v>
      </c>
      <c r="F287" s="29">
        <v>1279</v>
      </c>
      <c r="G287" s="29">
        <v>0</v>
      </c>
    </row>
    <row r="288" spans="1:7" s="29" customFormat="1" ht="12.75">
      <c r="A288" s="30" t="s">
        <v>300</v>
      </c>
      <c r="B288" s="31" t="s">
        <v>339</v>
      </c>
      <c r="C288" s="32" t="s">
        <v>282</v>
      </c>
      <c r="D288" s="29">
        <v>2555</v>
      </c>
      <c r="E288" s="29">
        <v>1349</v>
      </c>
      <c r="F288" s="29">
        <v>1206</v>
      </c>
      <c r="G288" s="29">
        <v>0</v>
      </c>
    </row>
    <row r="289" spans="1:7" s="29" customFormat="1" ht="12.75">
      <c r="A289" s="30" t="s">
        <v>304</v>
      </c>
      <c r="B289" s="31" t="s">
        <v>342</v>
      </c>
      <c r="C289" s="32" t="s">
        <v>283</v>
      </c>
      <c r="D289" s="29">
        <v>3916</v>
      </c>
      <c r="E289" s="29">
        <v>2033</v>
      </c>
      <c r="F289" s="29">
        <v>1883</v>
      </c>
      <c r="G289" s="29">
        <v>0</v>
      </c>
    </row>
    <row r="290" spans="1:7" s="29" customFormat="1" ht="12.75">
      <c r="A290" s="30" t="s">
        <v>302</v>
      </c>
      <c r="B290" s="31" t="s">
        <v>346</v>
      </c>
      <c r="C290" s="32" t="s">
        <v>195</v>
      </c>
      <c r="D290" s="29">
        <v>4377</v>
      </c>
      <c r="E290" s="29">
        <v>2277</v>
      </c>
      <c r="F290" s="29">
        <v>2100</v>
      </c>
      <c r="G290" s="29">
        <v>0</v>
      </c>
    </row>
    <row r="291" spans="1:7" s="29" customFormat="1" ht="12.75">
      <c r="A291" s="30" t="s">
        <v>315</v>
      </c>
      <c r="B291" s="41" t="s">
        <v>357</v>
      </c>
      <c r="C291" s="32" t="s">
        <v>196</v>
      </c>
      <c r="D291" s="29">
        <v>33116</v>
      </c>
      <c r="E291" s="29">
        <v>16154</v>
      </c>
      <c r="F291" s="29">
        <v>16962</v>
      </c>
      <c r="G291" s="29">
        <v>0</v>
      </c>
    </row>
    <row r="292" spans="1:7" s="29" customFormat="1" ht="12.75">
      <c r="A292" s="30" t="s">
        <v>311</v>
      </c>
      <c r="B292" s="31" t="s">
        <v>350</v>
      </c>
      <c r="C292" s="32" t="s">
        <v>284</v>
      </c>
      <c r="D292" s="29">
        <v>4303</v>
      </c>
      <c r="E292" s="29">
        <v>2328</v>
      </c>
      <c r="F292" s="29">
        <v>1975</v>
      </c>
      <c r="G292" s="29">
        <v>0</v>
      </c>
    </row>
    <row r="293" spans="1:7" s="29" customFormat="1" ht="12.75">
      <c r="A293" s="30" t="s">
        <v>311</v>
      </c>
      <c r="B293" s="31" t="s">
        <v>350</v>
      </c>
      <c r="C293" s="32" t="s">
        <v>197</v>
      </c>
      <c r="D293" s="29">
        <v>2891</v>
      </c>
      <c r="E293" s="29">
        <v>1522</v>
      </c>
      <c r="F293" s="29">
        <v>1369</v>
      </c>
      <c r="G293" s="29">
        <v>0</v>
      </c>
    </row>
    <row r="294" spans="1:7" s="29" customFormat="1" ht="12.75">
      <c r="A294" s="30" t="s">
        <v>301</v>
      </c>
      <c r="B294" s="31" t="s">
        <v>340</v>
      </c>
      <c r="C294" s="32" t="s">
        <v>198</v>
      </c>
      <c r="D294" s="29">
        <v>29882</v>
      </c>
      <c r="E294" s="29">
        <v>14340</v>
      </c>
      <c r="F294" s="29">
        <v>15542</v>
      </c>
      <c r="G294" s="29">
        <v>0</v>
      </c>
    </row>
    <row r="295" spans="1:7" s="29" customFormat="1" ht="12.75">
      <c r="A295" s="30" t="s">
        <v>308</v>
      </c>
      <c r="B295" s="31" t="s">
        <v>352</v>
      </c>
      <c r="C295" s="32" t="s">
        <v>199</v>
      </c>
      <c r="D295" s="29">
        <v>3305</v>
      </c>
      <c r="E295" s="29">
        <v>1751</v>
      </c>
      <c r="F295" s="29">
        <v>1554</v>
      </c>
      <c r="G295" s="29">
        <v>0</v>
      </c>
    </row>
    <row r="296" spans="1:7" s="29" customFormat="1" ht="12.75">
      <c r="A296" s="30" t="s">
        <v>301</v>
      </c>
      <c r="B296" s="31" t="s">
        <v>340</v>
      </c>
      <c r="C296" s="32" t="s">
        <v>200</v>
      </c>
      <c r="D296" s="29">
        <v>18765</v>
      </c>
      <c r="E296" s="29">
        <v>9215</v>
      </c>
      <c r="F296" s="29">
        <v>9550</v>
      </c>
      <c r="G296" s="29">
        <v>0</v>
      </c>
    </row>
    <row r="297" spans="1:7" s="29" customFormat="1" ht="12.75">
      <c r="A297" s="43" t="s">
        <v>300</v>
      </c>
      <c r="B297" s="44" t="s">
        <v>339</v>
      </c>
      <c r="C297" s="45" t="s">
        <v>289</v>
      </c>
      <c r="D297" s="47">
        <v>2136</v>
      </c>
      <c r="E297" s="47">
        <v>1085</v>
      </c>
      <c r="F297" s="47">
        <v>1051</v>
      </c>
      <c r="G297" s="47">
        <v>0</v>
      </c>
    </row>
    <row r="298" spans="1:3" ht="12.75">
      <c r="A298" s="7" t="s">
        <v>391</v>
      </c>
      <c r="B298" s="5"/>
      <c r="C298" s="5"/>
    </row>
    <row r="299" spans="1:3" ht="12.75">
      <c r="A299" s="20"/>
      <c r="B299" s="5"/>
      <c r="C299" s="5"/>
    </row>
    <row r="300" spans="1:3" ht="12.75">
      <c r="A300" s="19"/>
      <c r="B300" s="5"/>
      <c r="C300" s="5"/>
    </row>
    <row r="301" spans="1:3" ht="12.75">
      <c r="A301" s="19"/>
      <c r="B301" s="5"/>
      <c r="C301" s="5"/>
    </row>
    <row r="302" spans="1:3" ht="12.75">
      <c r="A302" s="19"/>
      <c r="B302" s="5"/>
      <c r="C302" s="5"/>
    </row>
    <row r="303" spans="1:3" ht="12.75">
      <c r="A303" s="19"/>
      <c r="B303" s="5"/>
      <c r="C303" s="5"/>
    </row>
    <row r="304" spans="1:3" ht="12.75">
      <c r="A304" s="19"/>
      <c r="B304" s="5"/>
      <c r="C304" s="5"/>
    </row>
    <row r="305" spans="1:3" ht="12.75">
      <c r="A305" s="19"/>
      <c r="B305" s="5"/>
      <c r="C305" s="5"/>
    </row>
    <row r="306" spans="1:3" ht="12.75">
      <c r="A306" s="19"/>
      <c r="B306" s="5"/>
      <c r="C306" s="5"/>
    </row>
    <row r="307" spans="1:3" ht="12.75">
      <c r="A307" s="19"/>
      <c r="B307" s="5"/>
      <c r="C307" s="5"/>
    </row>
    <row r="308" spans="1:3" ht="12.75">
      <c r="A308" s="19"/>
      <c r="B308" s="5"/>
      <c r="C308" s="5"/>
    </row>
    <row r="309" spans="1:3" ht="12.75">
      <c r="A309" s="19"/>
      <c r="B309" s="5"/>
      <c r="C309" s="5"/>
    </row>
    <row r="310" spans="1:3" ht="12.75">
      <c r="A310" s="19"/>
      <c r="B310" s="5"/>
      <c r="C310" s="5"/>
    </row>
    <row r="311" spans="1:3" ht="12.75">
      <c r="A311" s="19"/>
      <c r="B311" s="5"/>
      <c r="C311" s="5"/>
    </row>
    <row r="312" spans="1:3" ht="12.75">
      <c r="A312" s="19"/>
      <c r="B312" s="5"/>
      <c r="C312" s="5"/>
    </row>
    <row r="313" spans="1:3" ht="12.75">
      <c r="A313" s="19"/>
      <c r="B313" s="5"/>
      <c r="C313" s="5"/>
    </row>
    <row r="314" spans="1:3" ht="12.75">
      <c r="A314" s="19"/>
      <c r="B314" s="5"/>
      <c r="C314" s="5"/>
    </row>
    <row r="315" spans="1:3" ht="12.75">
      <c r="A315" s="19"/>
      <c r="B315" s="5"/>
      <c r="C315" s="5"/>
    </row>
    <row r="316" spans="1:3" ht="12.75">
      <c r="A316" s="19"/>
      <c r="B316" s="5"/>
      <c r="C316" s="5"/>
    </row>
    <row r="317" spans="1:3" ht="12.75">
      <c r="A317" s="19"/>
      <c r="B317" s="5"/>
      <c r="C317" s="5"/>
    </row>
    <row r="318" spans="1:3" ht="12.75">
      <c r="A318" s="19"/>
      <c r="B318" s="5"/>
      <c r="C318" s="5"/>
    </row>
    <row r="319" spans="1:3" ht="12.75">
      <c r="A319" s="19"/>
      <c r="B319" s="5"/>
      <c r="C319" s="5"/>
    </row>
    <row r="320" spans="1:3" ht="12.75">
      <c r="A320" s="19"/>
      <c r="B320" s="5"/>
      <c r="C320" s="5"/>
    </row>
    <row r="321" spans="1:3" ht="12.75">
      <c r="A321" s="19"/>
      <c r="B321" s="5"/>
      <c r="C321" s="5"/>
    </row>
    <row r="322" spans="1:3" ht="12.75">
      <c r="A322" s="19"/>
      <c r="B322" s="5"/>
      <c r="C322" s="5"/>
    </row>
    <row r="323" spans="1:3" ht="12.75">
      <c r="A323" s="19"/>
      <c r="B323" s="5"/>
      <c r="C323" s="5"/>
    </row>
    <row r="324" spans="1:3" ht="12.75">
      <c r="A324" s="19"/>
      <c r="B324" s="5"/>
      <c r="C324" s="5"/>
    </row>
    <row r="325" spans="1:3" ht="12.75">
      <c r="A325" s="19"/>
      <c r="B325" s="5"/>
      <c r="C325" s="5"/>
    </row>
    <row r="326" spans="1:3" ht="12.75">
      <c r="A326" s="19"/>
      <c r="B326" s="5"/>
      <c r="C326" s="5"/>
    </row>
    <row r="327" spans="1:3" ht="12.75">
      <c r="A327" s="19"/>
      <c r="B327" s="5"/>
      <c r="C327" s="5"/>
    </row>
    <row r="328" spans="1:3" ht="12.75">
      <c r="A328" s="19"/>
      <c r="B328" s="5"/>
      <c r="C328" s="5"/>
    </row>
    <row r="329" spans="1:3" ht="12.75">
      <c r="A329" s="19"/>
      <c r="B329" s="5"/>
      <c r="C329" s="5"/>
    </row>
    <row r="330" spans="1:3" ht="12.75">
      <c r="A330" s="19"/>
      <c r="B330" s="5"/>
      <c r="C330" s="5"/>
    </row>
    <row r="331" spans="1:3" ht="12.75">
      <c r="A331" s="19"/>
      <c r="B331" s="5"/>
      <c r="C331" s="5"/>
    </row>
    <row r="332" spans="1:3" ht="12.75">
      <c r="A332" s="19"/>
      <c r="B332" s="5"/>
      <c r="C332" s="5"/>
    </row>
    <row r="333" spans="1:3" ht="12.75">
      <c r="A333" s="19"/>
      <c r="B333" s="5"/>
      <c r="C333" s="5"/>
    </row>
    <row r="334" spans="1:3" ht="12.75">
      <c r="A334" s="19"/>
      <c r="B334" s="5"/>
      <c r="C334" s="5"/>
    </row>
    <row r="335" spans="1:3" ht="12.75">
      <c r="A335" s="19"/>
      <c r="B335" s="5"/>
      <c r="C335" s="5"/>
    </row>
    <row r="336" spans="1:3" ht="12.75">
      <c r="A336" s="19"/>
      <c r="B336" s="5"/>
      <c r="C336" s="5"/>
    </row>
    <row r="337" spans="1:3" ht="12.75">
      <c r="A337" s="19"/>
      <c r="B337" s="5"/>
      <c r="C337" s="5"/>
    </row>
    <row r="338" spans="1:3" ht="12.75">
      <c r="A338" s="19"/>
      <c r="B338" s="5"/>
      <c r="C338" s="5"/>
    </row>
    <row r="339" spans="1:3" ht="12.75">
      <c r="A339" s="19"/>
      <c r="B339" s="5"/>
      <c r="C339" s="5"/>
    </row>
    <row r="340" spans="1:3" ht="12.75">
      <c r="A340" s="19"/>
      <c r="B340" s="5"/>
      <c r="C340" s="5"/>
    </row>
    <row r="341" spans="1:3" ht="12.75">
      <c r="A341" s="19"/>
      <c r="B341" s="5"/>
      <c r="C341" s="5"/>
    </row>
    <row r="342" spans="1:3" ht="12.75">
      <c r="A342" s="19"/>
      <c r="B342" s="5"/>
      <c r="C342" s="5"/>
    </row>
    <row r="343" spans="1:3" ht="12.75">
      <c r="A343" s="19"/>
      <c r="B343" s="5"/>
      <c r="C343" s="5"/>
    </row>
    <row r="344" spans="1:3" ht="12.75">
      <c r="A344" s="19"/>
      <c r="B344" s="5"/>
      <c r="C344" s="5"/>
    </row>
    <row r="345" spans="1:3" ht="12.75">
      <c r="A345" s="19"/>
      <c r="B345" s="5"/>
      <c r="C345" s="5"/>
    </row>
    <row r="346" spans="1:3" ht="12.75">
      <c r="A346" s="19"/>
      <c r="B346" s="5"/>
      <c r="C346" s="5"/>
    </row>
    <row r="347" spans="1:3" ht="12.75">
      <c r="A347" s="19"/>
      <c r="B347" s="5"/>
      <c r="C347" s="5"/>
    </row>
    <row r="348" spans="1:3" ht="12.75">
      <c r="A348" s="19"/>
      <c r="B348" s="5"/>
      <c r="C348" s="5"/>
    </row>
    <row r="349" spans="1:3" ht="12.75">
      <c r="A349" s="19"/>
      <c r="B349" s="5"/>
      <c r="C349" s="5"/>
    </row>
    <row r="350" spans="1:3" ht="12.75">
      <c r="A350" s="19"/>
      <c r="B350" s="5"/>
      <c r="C350" s="5"/>
    </row>
    <row r="351" spans="1:3" ht="12.75">
      <c r="A351" s="19"/>
      <c r="B351" s="5"/>
      <c r="C351" s="5"/>
    </row>
    <row r="352" spans="1:3" ht="12.75">
      <c r="A352" s="19"/>
      <c r="B352" s="5"/>
      <c r="C352" s="5"/>
    </row>
    <row r="353" spans="1:3" ht="12.75">
      <c r="A353" s="19"/>
      <c r="B353" s="5"/>
      <c r="C353" s="5"/>
    </row>
    <row r="354" spans="1:3" ht="12.75">
      <c r="A354" s="19"/>
      <c r="B354" s="5"/>
      <c r="C354" s="5"/>
    </row>
    <row r="355" spans="1:3" ht="12.75">
      <c r="A355" s="19"/>
      <c r="B355" s="5"/>
      <c r="C355" s="5"/>
    </row>
    <row r="356" spans="1:3" ht="12.75">
      <c r="A356" s="19"/>
      <c r="B356" s="5"/>
      <c r="C356" s="5"/>
    </row>
    <row r="357" spans="1:3" ht="12.75">
      <c r="A357" s="19"/>
      <c r="B357" s="5"/>
      <c r="C357" s="5"/>
    </row>
    <row r="358" spans="1:3" ht="12.75">
      <c r="A358" s="19"/>
      <c r="B358" s="5"/>
      <c r="C358" s="5"/>
    </row>
    <row r="359" spans="1:3" ht="12.75">
      <c r="A359" s="19"/>
      <c r="B359" s="5"/>
      <c r="C359" s="5"/>
    </row>
    <row r="360" spans="1:3" ht="12.75">
      <c r="A360" s="19"/>
      <c r="B360" s="5"/>
      <c r="C360" s="5"/>
    </row>
    <row r="361" spans="1:3" ht="12.75">
      <c r="A361" s="19"/>
      <c r="B361" s="5"/>
      <c r="C361" s="5"/>
    </row>
    <row r="362" spans="1:3" ht="12.75">
      <c r="A362" s="19"/>
      <c r="B362" s="5"/>
      <c r="C362" s="5"/>
    </row>
    <row r="363" spans="1:3" ht="12.75">
      <c r="A363" s="19"/>
      <c r="B363" s="5"/>
      <c r="C363" s="5"/>
    </row>
    <row r="364" spans="1:3" ht="12.75">
      <c r="A364" s="19"/>
      <c r="B364" s="5"/>
      <c r="C364" s="5"/>
    </row>
    <row r="365" spans="1:3" ht="12.75">
      <c r="A365" s="19"/>
      <c r="B365" s="5"/>
      <c r="C365" s="5"/>
    </row>
    <row r="366" spans="1:3" ht="12.75">
      <c r="A366" s="19"/>
      <c r="B366" s="5"/>
      <c r="C366" s="5"/>
    </row>
    <row r="367" spans="1:3" ht="12.75">
      <c r="A367" s="19"/>
      <c r="B367" s="5"/>
      <c r="C367" s="5"/>
    </row>
    <row r="368" spans="1:3" ht="12.75">
      <c r="A368" s="19"/>
      <c r="B368" s="5"/>
      <c r="C368" s="5"/>
    </row>
    <row r="369" spans="1:3" ht="12.75">
      <c r="A369" s="19"/>
      <c r="B369" s="5"/>
      <c r="C369" s="5"/>
    </row>
    <row r="370" spans="1:3" ht="12.75">
      <c r="A370" s="19"/>
      <c r="B370" s="5"/>
      <c r="C370" s="5"/>
    </row>
    <row r="371" spans="1:3" ht="12.75">
      <c r="A371" s="19"/>
      <c r="B371" s="5"/>
      <c r="C371" s="5"/>
    </row>
    <row r="372" spans="1:3" ht="12.75">
      <c r="A372" s="19"/>
      <c r="B372" s="5"/>
      <c r="C372" s="5"/>
    </row>
    <row r="373" spans="1:3" ht="12.75">
      <c r="A373" s="19"/>
      <c r="B373" s="5"/>
      <c r="C373" s="5"/>
    </row>
    <row r="374" spans="1:3" ht="12.75">
      <c r="A374" s="19"/>
      <c r="B374" s="5"/>
      <c r="C374" s="5"/>
    </row>
    <row r="375" spans="1:2" ht="12.75">
      <c r="A375" s="19"/>
      <c r="B375" s="5"/>
    </row>
    <row r="376" spans="1:2" ht="12.75">
      <c r="A376" s="19"/>
      <c r="B376" s="5"/>
    </row>
    <row r="377" spans="1:2" ht="12.75">
      <c r="A377" s="19"/>
      <c r="B377" s="5"/>
    </row>
    <row r="378" spans="1:2" ht="12.75">
      <c r="A378" s="19"/>
      <c r="B378" s="5"/>
    </row>
    <row r="379" spans="1:2" ht="12.75">
      <c r="A379" s="19"/>
      <c r="B379" s="5"/>
    </row>
    <row r="380" spans="1:2" ht="12.75">
      <c r="A380" s="19"/>
      <c r="B380" s="5"/>
    </row>
    <row r="381" spans="1:2" ht="12.75">
      <c r="A381" s="19"/>
      <c r="B381" s="5"/>
    </row>
    <row r="382" spans="1:2" ht="12.75">
      <c r="A382" s="19"/>
      <c r="B382" s="5"/>
    </row>
    <row r="383" spans="1:2" ht="12.75">
      <c r="A383" s="19"/>
      <c r="B383" s="5"/>
    </row>
    <row r="384" spans="1:2" ht="12.75">
      <c r="A384" s="19"/>
      <c r="B384" s="5"/>
    </row>
    <row r="385" spans="1:2" ht="12.75">
      <c r="A385" s="19"/>
      <c r="B385" s="5"/>
    </row>
    <row r="386" spans="1:2" ht="12.75">
      <c r="A386" s="19"/>
      <c r="B386" s="5"/>
    </row>
    <row r="387" spans="1:2" ht="12.75">
      <c r="A387" s="19"/>
      <c r="B387" s="5"/>
    </row>
    <row r="388" spans="1:2" ht="12.75">
      <c r="A388" s="19"/>
      <c r="B388" s="5"/>
    </row>
    <row r="389" spans="1:2" ht="12.75">
      <c r="A389" s="19"/>
      <c r="B389" s="5"/>
    </row>
    <row r="390" spans="1:2" ht="12.75">
      <c r="A390" s="19"/>
      <c r="B390" s="5"/>
    </row>
    <row r="391" spans="1:2" ht="12.75">
      <c r="A391" s="19"/>
      <c r="B391" s="5"/>
    </row>
    <row r="392" spans="1:2" ht="12.75">
      <c r="A392" s="19"/>
      <c r="B392" s="5"/>
    </row>
    <row r="393" spans="1:2" ht="12.75">
      <c r="A393" s="19"/>
      <c r="B393" s="5"/>
    </row>
    <row r="394" spans="1:2" ht="12.75">
      <c r="A394" s="19"/>
      <c r="B394" s="5"/>
    </row>
    <row r="395" spans="1:2" ht="12.75">
      <c r="A395" s="19"/>
      <c r="B395" s="5"/>
    </row>
    <row r="396" spans="1:2" ht="12.75">
      <c r="A396" s="19"/>
      <c r="B396" s="5"/>
    </row>
    <row r="397" spans="1:2" ht="12.75">
      <c r="A397" s="19"/>
      <c r="B397" s="5"/>
    </row>
    <row r="398" spans="1:2" ht="12.75">
      <c r="A398" s="19"/>
      <c r="B398" s="5"/>
    </row>
    <row r="399" spans="1:2" ht="12.75">
      <c r="A399" s="19"/>
      <c r="B399" s="5"/>
    </row>
    <row r="400" spans="1:2" ht="12.75">
      <c r="A400" s="19"/>
      <c r="B400" s="5"/>
    </row>
    <row r="401" spans="1:2" ht="12.75">
      <c r="A401" s="19"/>
      <c r="B401" s="5"/>
    </row>
    <row r="402" spans="1:2" ht="12.75">
      <c r="A402" s="19"/>
      <c r="B402" s="5"/>
    </row>
    <row r="403" spans="1:2" ht="12.75">
      <c r="A403" s="19"/>
      <c r="B403" s="5"/>
    </row>
    <row r="404" spans="1:2" ht="12.75">
      <c r="A404" s="19"/>
      <c r="B404" s="5"/>
    </row>
    <row r="405" spans="1:2" ht="12.75">
      <c r="A405" s="19"/>
      <c r="B405" s="5"/>
    </row>
    <row r="406" spans="1:2" ht="12.75">
      <c r="A406" s="19"/>
      <c r="B406" s="5"/>
    </row>
    <row r="407" spans="1:2" ht="12.75">
      <c r="A407" s="19"/>
      <c r="B407" s="5"/>
    </row>
    <row r="408" spans="1:2" ht="12.75">
      <c r="A408" s="19"/>
      <c r="B408" s="5"/>
    </row>
    <row r="409" spans="1:2" ht="12.75">
      <c r="A409" s="19"/>
      <c r="B409" s="5"/>
    </row>
    <row r="410" spans="1:2" ht="12.75">
      <c r="A410" s="19"/>
      <c r="B410" s="5"/>
    </row>
    <row r="411" spans="1:2" ht="12.75">
      <c r="A411" s="19"/>
      <c r="B411" s="5"/>
    </row>
    <row r="412" spans="1:2" ht="12.75">
      <c r="A412" s="19"/>
      <c r="B412" s="5"/>
    </row>
    <row r="413" spans="1:2" ht="12.75">
      <c r="A413" s="19"/>
      <c r="B413" s="5"/>
    </row>
    <row r="414" spans="1:2" ht="12.75">
      <c r="A414" s="19"/>
      <c r="B414" s="5"/>
    </row>
    <row r="415" spans="1:2" ht="12.75">
      <c r="A415" s="19"/>
      <c r="B415" s="5"/>
    </row>
    <row r="416" spans="1:2" ht="12.75">
      <c r="A416" s="19"/>
      <c r="B416" s="5"/>
    </row>
    <row r="417" spans="1:2" ht="12.75">
      <c r="A417" s="19"/>
      <c r="B417" s="5"/>
    </row>
    <row r="418" spans="1:2" ht="12.75">
      <c r="A418" s="19"/>
      <c r="B418" s="5"/>
    </row>
    <row r="419" spans="1:2" ht="12.75">
      <c r="A419" s="19"/>
      <c r="B419" s="5"/>
    </row>
    <row r="420" spans="1:2" ht="12.75">
      <c r="A420" s="19"/>
      <c r="B420" s="5"/>
    </row>
    <row r="421" spans="1:2" ht="12.75">
      <c r="A421" s="19"/>
      <c r="B421" s="5"/>
    </row>
    <row r="422" spans="1:2" ht="12.75">
      <c r="A422" s="19"/>
      <c r="B422" s="5"/>
    </row>
    <row r="423" spans="1:2" ht="12.75">
      <c r="A423" s="19"/>
      <c r="B423" s="5"/>
    </row>
    <row r="424" spans="1:2" ht="12.75">
      <c r="A424" s="19"/>
      <c r="B424" s="5"/>
    </row>
    <row r="425" spans="1:2" ht="12.75">
      <c r="A425" s="19"/>
      <c r="B425" s="5"/>
    </row>
    <row r="426" spans="1:2" ht="12.75">
      <c r="A426" s="19"/>
      <c r="B426" s="5"/>
    </row>
    <row r="427" spans="1:2" ht="12.75">
      <c r="A427" s="19"/>
      <c r="B427" s="5"/>
    </row>
    <row r="428" spans="1:2" ht="12.75">
      <c r="A428" s="19"/>
      <c r="B428" s="5"/>
    </row>
    <row r="429" spans="1:2" ht="12.75">
      <c r="A429" s="19"/>
      <c r="B429" s="5"/>
    </row>
    <row r="430" spans="1:2" ht="12.75">
      <c r="A430" s="19"/>
      <c r="B430" s="5"/>
    </row>
    <row r="431" spans="1:2" ht="12.75">
      <c r="A431" s="19"/>
      <c r="B431" s="5"/>
    </row>
    <row r="432" spans="1:2" ht="12.75">
      <c r="A432" s="19"/>
      <c r="B432" s="5"/>
    </row>
    <row r="433" spans="1:2" ht="12.75">
      <c r="A433" s="19"/>
      <c r="B433" s="5"/>
    </row>
    <row r="434" spans="1:2" ht="12.75">
      <c r="A434" s="19"/>
      <c r="B434" s="5"/>
    </row>
    <row r="435" spans="1:2" ht="12.75">
      <c r="A435" s="19"/>
      <c r="B435" s="5"/>
    </row>
    <row r="436" spans="1:2" ht="12.75">
      <c r="A436" s="19"/>
      <c r="B436" s="5"/>
    </row>
    <row r="437" spans="1:2" ht="12.75">
      <c r="A437" s="19"/>
      <c r="B437" s="5"/>
    </row>
    <row r="438" spans="1:2" ht="12.75">
      <c r="A438" s="19"/>
      <c r="B438" s="5"/>
    </row>
    <row r="439" spans="1:2" ht="12.75">
      <c r="A439" s="19"/>
      <c r="B439" s="5"/>
    </row>
    <row r="440" spans="1:2" ht="12.75">
      <c r="A440" s="19"/>
      <c r="B440" s="5"/>
    </row>
    <row r="441" spans="1:2" ht="12.75">
      <c r="A441" s="19"/>
      <c r="B441" s="5"/>
    </row>
    <row r="442" spans="1:2" ht="12.75">
      <c r="A442" s="19"/>
      <c r="B442" s="5"/>
    </row>
    <row r="443" spans="1:2" ht="12.75">
      <c r="A443" s="19"/>
      <c r="B443" s="5"/>
    </row>
    <row r="444" spans="1:2" ht="12.75">
      <c r="A444" s="19"/>
      <c r="B444" s="5"/>
    </row>
    <row r="445" spans="1:2" ht="12.75">
      <c r="A445" s="19"/>
      <c r="B445" s="5"/>
    </row>
    <row r="446" spans="1:2" ht="12.75">
      <c r="A446" s="19"/>
      <c r="B446" s="5"/>
    </row>
    <row r="447" spans="1:2" ht="12.75">
      <c r="A447" s="19"/>
      <c r="B447" s="5"/>
    </row>
    <row r="448" spans="1:2" ht="12.75">
      <c r="A448" s="19"/>
      <c r="B448" s="5"/>
    </row>
    <row r="449" spans="1:2" ht="12.75">
      <c r="A449" s="19"/>
      <c r="B449" s="5"/>
    </row>
    <row r="450" spans="1:2" ht="12.75">
      <c r="A450" s="19"/>
      <c r="B450" s="5"/>
    </row>
    <row r="451" spans="1:2" ht="12.75">
      <c r="A451" s="19"/>
      <c r="B451" s="5"/>
    </row>
    <row r="452" spans="1:2" ht="12.75">
      <c r="A452" s="19"/>
      <c r="B452" s="5"/>
    </row>
    <row r="453" spans="1:2" ht="12.75">
      <c r="A453" s="19"/>
      <c r="B453" s="5"/>
    </row>
    <row r="454" spans="1:2" ht="12.75">
      <c r="A454" s="19"/>
      <c r="B454" s="5"/>
    </row>
    <row r="455" spans="1:2" ht="12.75">
      <c r="A455" s="19"/>
      <c r="B455" s="5"/>
    </row>
    <row r="456" spans="1:2" ht="12.75">
      <c r="A456" s="19"/>
      <c r="B456" s="5"/>
    </row>
    <row r="457" spans="1:2" ht="12.75">
      <c r="A457" s="19"/>
      <c r="B457" s="5"/>
    </row>
    <row r="458" spans="1:2" ht="12.75">
      <c r="A458" s="19"/>
      <c r="B458" s="5"/>
    </row>
    <row r="459" spans="1:2" ht="12.75">
      <c r="A459" s="19"/>
      <c r="B459" s="5"/>
    </row>
    <row r="460" spans="1:2" ht="12.75">
      <c r="A460" s="19"/>
      <c r="B460" s="5"/>
    </row>
    <row r="461" spans="1:2" ht="12.75">
      <c r="A461" s="19"/>
      <c r="B461" s="5"/>
    </row>
    <row r="462" spans="1:2" ht="12.75">
      <c r="A462" s="19"/>
      <c r="B462" s="5"/>
    </row>
    <row r="463" spans="1:2" ht="12.75">
      <c r="A463" s="19"/>
      <c r="B463" s="5"/>
    </row>
    <row r="464" spans="1:2" ht="12.75">
      <c r="A464" s="19"/>
      <c r="B464" s="5"/>
    </row>
    <row r="465" spans="1:2" ht="12.75">
      <c r="A465" s="19"/>
      <c r="B465" s="5"/>
    </row>
    <row r="466" spans="1:2" ht="12.75">
      <c r="A466" s="19"/>
      <c r="B466" s="5"/>
    </row>
    <row r="467" spans="1:2" ht="12.75">
      <c r="A467" s="19"/>
      <c r="B467" s="5"/>
    </row>
    <row r="468" spans="1:2" ht="12.75">
      <c r="A468" s="19"/>
      <c r="B468" s="5"/>
    </row>
    <row r="469" spans="1:2" ht="12.75">
      <c r="A469" s="19"/>
      <c r="B469" s="5"/>
    </row>
    <row r="470" spans="1:2" ht="12.75">
      <c r="A470" s="19"/>
      <c r="B470" s="5"/>
    </row>
    <row r="471" spans="1:2" ht="12.75">
      <c r="A471" s="19"/>
      <c r="B471" s="5"/>
    </row>
    <row r="472" spans="1:2" ht="12.75">
      <c r="A472" s="19"/>
      <c r="B472" s="5"/>
    </row>
    <row r="473" spans="1:2" ht="12.75">
      <c r="A473" s="19"/>
      <c r="B473" s="5"/>
    </row>
    <row r="474" spans="1:2" ht="12.75">
      <c r="A474" s="19"/>
      <c r="B474" s="5"/>
    </row>
    <row r="475" spans="1:2" ht="12.75">
      <c r="A475" s="19"/>
      <c r="B475" s="5"/>
    </row>
    <row r="476" spans="1:2" ht="12.75">
      <c r="A476" s="19"/>
      <c r="B476" s="5"/>
    </row>
    <row r="477" spans="1:2" ht="12.75">
      <c r="A477" s="19"/>
      <c r="B477" s="5"/>
    </row>
    <row r="478" spans="1:2" ht="12.75">
      <c r="A478" s="19"/>
      <c r="B478" s="5"/>
    </row>
    <row r="479" spans="1:2" ht="12.75">
      <c r="A479" s="19"/>
      <c r="B479" s="5"/>
    </row>
    <row r="480" spans="1:2" ht="12.75">
      <c r="A480" s="19"/>
      <c r="B480" s="5"/>
    </row>
    <row r="481" spans="1:2" ht="12.75">
      <c r="A481" s="19"/>
      <c r="B481" s="5"/>
    </row>
    <row r="482" spans="1:2" ht="12.75">
      <c r="A482" s="19"/>
      <c r="B482" s="5"/>
    </row>
    <row r="483" spans="1:2" ht="12.75">
      <c r="A483" s="19"/>
      <c r="B483" s="5"/>
    </row>
    <row r="484" spans="1:2" ht="12.75">
      <c r="A484" s="19"/>
      <c r="B484" s="5"/>
    </row>
    <row r="485" spans="1:2" ht="12.75">
      <c r="A485" s="19"/>
      <c r="B485" s="5"/>
    </row>
    <row r="486" spans="1:2" ht="12.75">
      <c r="A486" s="19"/>
      <c r="B486" s="5"/>
    </row>
    <row r="487" spans="1:2" ht="12.75">
      <c r="A487" s="19"/>
      <c r="B487" s="5"/>
    </row>
    <row r="488" spans="1:2" ht="12.75">
      <c r="A488" s="19"/>
      <c r="B488" s="5"/>
    </row>
    <row r="489" spans="1:2" ht="12.75">
      <c r="A489" s="19"/>
      <c r="B489" s="5"/>
    </row>
    <row r="490" spans="1:2" ht="12.75">
      <c r="A490" s="19"/>
      <c r="B490" s="5"/>
    </row>
    <row r="491" spans="1:2" ht="12.75">
      <c r="A491" s="19"/>
      <c r="B491" s="5"/>
    </row>
    <row r="492" spans="1:2" ht="12.75">
      <c r="A492" s="19"/>
      <c r="B492" s="5"/>
    </row>
    <row r="493" spans="1:2" ht="12.75">
      <c r="A493" s="19"/>
      <c r="B493" s="5"/>
    </row>
    <row r="494" spans="1:2" ht="12.75">
      <c r="A494" s="19"/>
      <c r="B494" s="5"/>
    </row>
    <row r="495" spans="1:2" ht="12.75">
      <c r="A495" s="19"/>
      <c r="B495" s="5"/>
    </row>
    <row r="496" spans="1:2" ht="12.75">
      <c r="A496" s="19"/>
      <c r="B496" s="5"/>
    </row>
    <row r="497" spans="1:2" ht="12.75">
      <c r="A497" s="19"/>
      <c r="B497" s="5"/>
    </row>
    <row r="498" spans="1:2" ht="12.75">
      <c r="A498" s="19"/>
      <c r="B498" s="5"/>
    </row>
    <row r="499" spans="1:2" ht="12.75">
      <c r="A499" s="19"/>
      <c r="B499" s="5"/>
    </row>
    <row r="500" spans="1:2" ht="12.75">
      <c r="A500" s="19"/>
      <c r="B500" s="5"/>
    </row>
    <row r="501" spans="1:2" ht="12.75">
      <c r="A501" s="19"/>
      <c r="B501" s="5"/>
    </row>
    <row r="502" spans="1:2" ht="12.75">
      <c r="A502" s="19"/>
      <c r="B502" s="5"/>
    </row>
    <row r="503" spans="1:2" ht="12.75">
      <c r="A503" s="19"/>
      <c r="B503" s="5"/>
    </row>
  </sheetData>
  <sheetProtection/>
  <mergeCells count="7">
    <mergeCell ref="E2:E3"/>
    <mergeCell ref="F2:F3"/>
    <mergeCell ref="G2:G3"/>
    <mergeCell ref="A2:A3"/>
    <mergeCell ref="B2:B3"/>
    <mergeCell ref="C2:C3"/>
    <mergeCell ref="D2:D3"/>
  </mergeCells>
  <printOptions/>
  <pageMargins left="0.787401575" right="0.787401575" top="0.984251969" bottom="0.984251969" header="0.492125985" footer="0.492125985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50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6.7109375" style="26" customWidth="1"/>
    <col min="2" max="3" width="23.7109375" style="20" customWidth="1"/>
    <col min="4" max="4" width="15.7109375" style="20" customWidth="1"/>
    <col min="5" max="7" width="15.7109375" style="0" customWidth="1"/>
  </cols>
  <sheetData>
    <row r="1" ht="12.75">
      <c r="A1" s="7" t="s">
        <v>393</v>
      </c>
    </row>
    <row r="2" spans="1:7" ht="12.75">
      <c r="A2" s="90" t="s">
        <v>385</v>
      </c>
      <c r="B2" s="78" t="s">
        <v>382</v>
      </c>
      <c r="C2" s="79" t="s">
        <v>386</v>
      </c>
      <c r="D2" s="88" t="s">
        <v>390</v>
      </c>
      <c r="E2" s="88" t="s">
        <v>387</v>
      </c>
      <c r="F2" s="88" t="s">
        <v>388</v>
      </c>
      <c r="G2" s="80" t="s">
        <v>389</v>
      </c>
    </row>
    <row r="3" spans="1:7" ht="12.75">
      <c r="A3" s="90"/>
      <c r="B3" s="78"/>
      <c r="C3" s="79"/>
      <c r="D3" s="89"/>
      <c r="E3" s="89"/>
      <c r="F3" s="89"/>
      <c r="G3" s="87"/>
    </row>
    <row r="4" spans="1:7" ht="12.75">
      <c r="A4" s="35"/>
      <c r="B4" s="36"/>
      <c r="C4" s="37" t="s">
        <v>336</v>
      </c>
      <c r="D4" s="60">
        <v>4395247</v>
      </c>
      <c r="E4" s="60">
        <v>2153901</v>
      </c>
      <c r="F4" s="60">
        <v>2241340</v>
      </c>
      <c r="G4" s="61">
        <v>6</v>
      </c>
    </row>
    <row r="5" spans="1:7" s="29" customFormat="1" ht="12.75">
      <c r="A5" s="30" t="s">
        <v>300</v>
      </c>
      <c r="B5" s="31" t="s">
        <v>339</v>
      </c>
      <c r="C5" s="32" t="s">
        <v>201</v>
      </c>
      <c r="D5" s="27">
        <v>2061</v>
      </c>
      <c r="E5" s="27">
        <v>1074</v>
      </c>
      <c r="F5" s="28">
        <v>987</v>
      </c>
      <c r="G5" s="28">
        <v>0</v>
      </c>
    </row>
    <row r="6" spans="1:7" s="29" customFormat="1" ht="12.75">
      <c r="A6" s="30" t="s">
        <v>301</v>
      </c>
      <c r="B6" s="31" t="s">
        <v>340</v>
      </c>
      <c r="C6" s="32" t="s">
        <v>0</v>
      </c>
      <c r="D6" s="27">
        <v>11924</v>
      </c>
      <c r="E6" s="27">
        <v>6081</v>
      </c>
      <c r="F6" s="27">
        <v>5843</v>
      </c>
      <c r="G6" s="28">
        <v>0</v>
      </c>
    </row>
    <row r="7" spans="1:7" s="29" customFormat="1" ht="12.75">
      <c r="A7" s="30" t="s">
        <v>302</v>
      </c>
      <c r="B7" s="41" t="s">
        <v>341</v>
      </c>
      <c r="C7" s="32" t="s">
        <v>1</v>
      </c>
      <c r="D7" s="27">
        <v>6589</v>
      </c>
      <c r="E7" s="27">
        <v>3318</v>
      </c>
      <c r="F7" s="27">
        <v>3271</v>
      </c>
      <c r="G7" s="28">
        <v>0</v>
      </c>
    </row>
    <row r="8" spans="1:7" s="29" customFormat="1" ht="12.75">
      <c r="A8" s="30" t="s">
        <v>303</v>
      </c>
      <c r="B8" s="41" t="s">
        <v>341</v>
      </c>
      <c r="C8" s="32" t="s">
        <v>2</v>
      </c>
      <c r="D8" s="27">
        <v>3450</v>
      </c>
      <c r="E8" s="27">
        <v>1787</v>
      </c>
      <c r="F8" s="27">
        <v>1663</v>
      </c>
      <c r="G8" s="28">
        <v>0</v>
      </c>
    </row>
    <row r="9" spans="1:7" s="29" customFormat="1" ht="12.75">
      <c r="A9" s="30" t="s">
        <v>304</v>
      </c>
      <c r="B9" s="31" t="s">
        <v>342</v>
      </c>
      <c r="C9" s="32" t="s">
        <v>3</v>
      </c>
      <c r="D9" s="27">
        <v>5244</v>
      </c>
      <c r="E9" s="27">
        <v>2728</v>
      </c>
      <c r="F9" s="27">
        <v>2516</v>
      </c>
      <c r="G9" s="28">
        <v>0</v>
      </c>
    </row>
    <row r="10" spans="1:7" s="29" customFormat="1" ht="12.75">
      <c r="A10" s="30" t="s">
        <v>305</v>
      </c>
      <c r="B10" s="31" t="s">
        <v>343</v>
      </c>
      <c r="C10" s="32" t="s">
        <v>4</v>
      </c>
      <c r="D10" s="27">
        <v>4479</v>
      </c>
      <c r="E10" s="27">
        <v>2284</v>
      </c>
      <c r="F10" s="27">
        <v>2195</v>
      </c>
      <c r="G10" s="28">
        <v>0</v>
      </c>
    </row>
    <row r="11" spans="1:7" s="29" customFormat="1" ht="12.75">
      <c r="A11" s="30" t="s">
        <v>306</v>
      </c>
      <c r="B11" s="31" t="s">
        <v>344</v>
      </c>
      <c r="C11" s="32" t="s">
        <v>5</v>
      </c>
      <c r="D11" s="27">
        <v>1994</v>
      </c>
      <c r="E11" s="27">
        <v>1046</v>
      </c>
      <c r="F11" s="28">
        <v>948</v>
      </c>
      <c r="G11" s="28">
        <v>0</v>
      </c>
    </row>
    <row r="12" spans="1:7" s="29" customFormat="1" ht="12.75">
      <c r="A12" s="30" t="s">
        <v>307</v>
      </c>
      <c r="B12" s="31" t="s">
        <v>345</v>
      </c>
      <c r="C12" s="32" t="s">
        <v>6</v>
      </c>
      <c r="D12" s="27">
        <v>4681</v>
      </c>
      <c r="E12" s="27">
        <v>2428</v>
      </c>
      <c r="F12" s="27">
        <v>2253</v>
      </c>
      <c r="G12" s="28">
        <v>0</v>
      </c>
    </row>
    <row r="13" spans="1:7" s="29" customFormat="1" ht="12.75">
      <c r="A13" s="30" t="s">
        <v>302</v>
      </c>
      <c r="B13" s="31" t="s">
        <v>346</v>
      </c>
      <c r="C13" s="32" t="s">
        <v>7</v>
      </c>
      <c r="D13" s="27">
        <v>6580</v>
      </c>
      <c r="E13" s="27">
        <v>3377</v>
      </c>
      <c r="F13" s="27">
        <v>3203</v>
      </c>
      <c r="G13" s="28">
        <v>0</v>
      </c>
    </row>
    <row r="14" spans="1:7" s="29" customFormat="1" ht="12.75">
      <c r="A14" s="30" t="s">
        <v>308</v>
      </c>
      <c r="B14" s="31" t="s">
        <v>347</v>
      </c>
      <c r="C14" s="32" t="s">
        <v>202</v>
      </c>
      <c r="D14" s="27">
        <v>1665</v>
      </c>
      <c r="E14" s="28">
        <v>865</v>
      </c>
      <c r="F14" s="28">
        <v>800</v>
      </c>
      <c r="G14" s="28">
        <v>0</v>
      </c>
    </row>
    <row r="15" spans="1:7" s="29" customFormat="1" ht="12.75">
      <c r="A15" s="30" t="s">
        <v>309</v>
      </c>
      <c r="B15" s="41" t="s">
        <v>348</v>
      </c>
      <c r="C15" s="32" t="s">
        <v>8</v>
      </c>
      <c r="D15" s="27">
        <v>4845</v>
      </c>
      <c r="E15" s="27">
        <v>2457</v>
      </c>
      <c r="F15" s="27">
        <v>2388</v>
      </c>
      <c r="G15" s="28">
        <v>0</v>
      </c>
    </row>
    <row r="16" spans="1:7" s="29" customFormat="1" ht="12.75">
      <c r="A16" s="30" t="s">
        <v>307</v>
      </c>
      <c r="B16" s="31" t="s">
        <v>345</v>
      </c>
      <c r="C16" s="32" t="s">
        <v>9</v>
      </c>
      <c r="D16" s="27">
        <v>4434</v>
      </c>
      <c r="E16" s="27">
        <v>2356</v>
      </c>
      <c r="F16" s="27">
        <v>2078</v>
      </c>
      <c r="G16" s="28">
        <v>0</v>
      </c>
    </row>
    <row r="17" spans="1:7" s="29" customFormat="1" ht="12.75">
      <c r="A17" s="30" t="s">
        <v>310</v>
      </c>
      <c r="B17" s="31" t="s">
        <v>349</v>
      </c>
      <c r="C17" s="32" t="s">
        <v>10</v>
      </c>
      <c r="D17" s="27">
        <v>7400</v>
      </c>
      <c r="E17" s="27">
        <v>3738</v>
      </c>
      <c r="F17" s="27">
        <v>3662</v>
      </c>
      <c r="G17" s="28">
        <v>0</v>
      </c>
    </row>
    <row r="18" spans="1:7" s="29" customFormat="1" ht="12.75">
      <c r="A18" s="30" t="s">
        <v>307</v>
      </c>
      <c r="B18" s="31" t="s">
        <v>345</v>
      </c>
      <c r="C18" s="32" t="s">
        <v>11</v>
      </c>
      <c r="D18" s="27">
        <v>2699</v>
      </c>
      <c r="E18" s="27">
        <v>1439</v>
      </c>
      <c r="F18" s="27">
        <v>1260</v>
      </c>
      <c r="G18" s="28">
        <v>0</v>
      </c>
    </row>
    <row r="19" spans="1:7" s="29" customFormat="1" ht="12.75">
      <c r="A19" s="30" t="s">
        <v>307</v>
      </c>
      <c r="B19" s="31" t="s">
        <v>345</v>
      </c>
      <c r="C19" s="32" t="s">
        <v>12</v>
      </c>
      <c r="D19" s="27">
        <v>5824</v>
      </c>
      <c r="E19" s="27">
        <v>3014</v>
      </c>
      <c r="F19" s="27">
        <v>2810</v>
      </c>
      <c r="G19" s="28">
        <v>0</v>
      </c>
    </row>
    <row r="20" spans="1:7" s="29" customFormat="1" ht="12.75">
      <c r="A20" s="30" t="s">
        <v>311</v>
      </c>
      <c r="B20" s="31" t="s">
        <v>350</v>
      </c>
      <c r="C20" s="32" t="s">
        <v>203</v>
      </c>
      <c r="D20" s="27">
        <v>6775</v>
      </c>
      <c r="E20" s="27">
        <v>3465</v>
      </c>
      <c r="F20" s="27">
        <v>3310</v>
      </c>
      <c r="G20" s="28">
        <v>0</v>
      </c>
    </row>
    <row r="21" spans="1:7" s="29" customFormat="1" ht="12.75">
      <c r="A21" s="30" t="s">
        <v>308</v>
      </c>
      <c r="B21" s="31" t="s">
        <v>352</v>
      </c>
      <c r="C21" s="32" t="s">
        <v>204</v>
      </c>
      <c r="D21" s="27">
        <v>3399</v>
      </c>
      <c r="E21" s="27">
        <v>1773</v>
      </c>
      <c r="F21" s="27">
        <v>1626</v>
      </c>
      <c r="G21" s="28">
        <v>0</v>
      </c>
    </row>
    <row r="22" spans="1:7" s="29" customFormat="1" ht="12.75">
      <c r="A22" s="30" t="s">
        <v>312</v>
      </c>
      <c r="B22" s="31" t="s">
        <v>353</v>
      </c>
      <c r="C22" s="32" t="s">
        <v>13</v>
      </c>
      <c r="D22" s="27">
        <v>13545</v>
      </c>
      <c r="E22" s="27">
        <v>6802</v>
      </c>
      <c r="F22" s="27">
        <v>6743</v>
      </c>
      <c r="G22" s="28">
        <v>0</v>
      </c>
    </row>
    <row r="23" spans="1:7" s="29" customFormat="1" ht="12.75">
      <c r="A23" s="30" t="s">
        <v>313</v>
      </c>
      <c r="B23" s="31" t="s">
        <v>354</v>
      </c>
      <c r="C23" s="32" t="s">
        <v>14</v>
      </c>
      <c r="D23" s="27">
        <v>43215</v>
      </c>
      <c r="E23" s="27">
        <v>20829</v>
      </c>
      <c r="F23" s="27">
        <v>22386</v>
      </c>
      <c r="G23" s="28">
        <v>0</v>
      </c>
    </row>
    <row r="24" spans="1:7" s="29" customFormat="1" ht="12.75">
      <c r="A24" s="30" t="s">
        <v>314</v>
      </c>
      <c r="B24" s="31" t="s">
        <v>356</v>
      </c>
      <c r="C24" s="32" t="s">
        <v>15</v>
      </c>
      <c r="D24" s="27">
        <v>5478</v>
      </c>
      <c r="E24" s="27">
        <v>2787</v>
      </c>
      <c r="F24" s="27">
        <v>2691</v>
      </c>
      <c r="G24" s="28">
        <v>0</v>
      </c>
    </row>
    <row r="25" spans="1:7" s="29" customFormat="1" ht="12.75">
      <c r="A25" s="30" t="s">
        <v>315</v>
      </c>
      <c r="B25" s="41" t="s">
        <v>357</v>
      </c>
      <c r="C25" s="32" t="s">
        <v>16</v>
      </c>
      <c r="D25" s="27">
        <v>2802</v>
      </c>
      <c r="E25" s="27">
        <v>1415</v>
      </c>
      <c r="F25" s="27">
        <v>1387</v>
      </c>
      <c r="G25" s="28">
        <v>0</v>
      </c>
    </row>
    <row r="26" spans="1:7" s="29" customFormat="1" ht="12.75">
      <c r="A26" s="30" t="s">
        <v>308</v>
      </c>
      <c r="B26" s="31" t="s">
        <v>352</v>
      </c>
      <c r="C26" s="32" t="s">
        <v>205</v>
      </c>
      <c r="D26" s="27">
        <v>1721</v>
      </c>
      <c r="E26" s="28">
        <v>917</v>
      </c>
      <c r="F26" s="28">
        <v>804</v>
      </c>
      <c r="G26" s="28">
        <v>0</v>
      </c>
    </row>
    <row r="27" spans="1:7" s="29" customFormat="1" ht="12.75">
      <c r="A27" s="30" t="s">
        <v>311</v>
      </c>
      <c r="B27" s="31" t="s">
        <v>359</v>
      </c>
      <c r="C27" s="32" t="s">
        <v>17</v>
      </c>
      <c r="D27" s="27">
        <v>5620</v>
      </c>
      <c r="E27" s="27">
        <v>2756</v>
      </c>
      <c r="F27" s="27">
        <v>2864</v>
      </c>
      <c r="G27" s="28">
        <v>0</v>
      </c>
    </row>
    <row r="28" spans="1:7" s="29" customFormat="1" ht="12.75">
      <c r="A28" s="30" t="s">
        <v>302</v>
      </c>
      <c r="B28" s="31" t="s">
        <v>346</v>
      </c>
      <c r="C28" s="32" t="s">
        <v>18</v>
      </c>
      <c r="D28" s="27">
        <v>2727</v>
      </c>
      <c r="E28" s="27">
        <v>1387</v>
      </c>
      <c r="F28" s="27">
        <v>1340</v>
      </c>
      <c r="G28" s="28">
        <v>0</v>
      </c>
    </row>
    <row r="29" spans="1:7" s="29" customFormat="1" ht="12.75">
      <c r="A29" s="30" t="s">
        <v>302</v>
      </c>
      <c r="B29" s="31" t="s">
        <v>346</v>
      </c>
      <c r="C29" s="32" t="s">
        <v>19</v>
      </c>
      <c r="D29" s="27">
        <v>3911</v>
      </c>
      <c r="E29" s="27">
        <v>2028</v>
      </c>
      <c r="F29" s="27">
        <v>1883</v>
      </c>
      <c r="G29" s="28">
        <v>0</v>
      </c>
    </row>
    <row r="30" spans="1:7" s="29" customFormat="1" ht="12.75">
      <c r="A30" s="30" t="s">
        <v>313</v>
      </c>
      <c r="B30" s="31" t="s">
        <v>354</v>
      </c>
      <c r="C30" s="32" t="s">
        <v>206</v>
      </c>
      <c r="D30" s="27">
        <v>6435</v>
      </c>
      <c r="E30" s="27">
        <v>3119</v>
      </c>
      <c r="F30" s="27">
        <v>3316</v>
      </c>
      <c r="G30" s="28">
        <v>0</v>
      </c>
    </row>
    <row r="31" spans="1:7" s="29" customFormat="1" ht="12.75">
      <c r="A31" s="30" t="s">
        <v>312</v>
      </c>
      <c r="B31" s="31" t="s">
        <v>353</v>
      </c>
      <c r="C31" s="32" t="s">
        <v>207</v>
      </c>
      <c r="D31" s="27">
        <v>6840</v>
      </c>
      <c r="E31" s="27">
        <v>3477</v>
      </c>
      <c r="F31" s="27">
        <v>3363</v>
      </c>
      <c r="G31" s="28">
        <v>0</v>
      </c>
    </row>
    <row r="32" spans="1:7" s="29" customFormat="1" ht="12.75">
      <c r="A32" s="30" t="s">
        <v>316</v>
      </c>
      <c r="B32" s="31" t="s">
        <v>360</v>
      </c>
      <c r="C32" s="32" t="s">
        <v>20</v>
      </c>
      <c r="D32" s="27">
        <v>77055</v>
      </c>
      <c r="E32" s="27">
        <v>34983</v>
      </c>
      <c r="F32" s="27">
        <v>42072</v>
      </c>
      <c r="G32" s="28">
        <v>0</v>
      </c>
    </row>
    <row r="33" spans="1:7" s="29" customFormat="1" ht="12.75">
      <c r="A33" s="30" t="s">
        <v>313</v>
      </c>
      <c r="B33" s="31" t="s">
        <v>354</v>
      </c>
      <c r="C33" s="32" t="s">
        <v>208</v>
      </c>
      <c r="D33" s="27">
        <v>5772</v>
      </c>
      <c r="E33" s="27">
        <v>2887</v>
      </c>
      <c r="F33" s="27">
        <v>2885</v>
      </c>
      <c r="G33" s="28">
        <v>0</v>
      </c>
    </row>
    <row r="34" spans="1:7" s="29" customFormat="1" ht="12.75">
      <c r="A34" s="30" t="s">
        <v>316</v>
      </c>
      <c r="B34" s="31" t="s">
        <v>360</v>
      </c>
      <c r="C34" s="32" t="s">
        <v>288</v>
      </c>
      <c r="D34" s="27">
        <v>11031</v>
      </c>
      <c r="E34" s="27">
        <v>5383</v>
      </c>
      <c r="F34" s="27">
        <v>5648</v>
      </c>
      <c r="G34" s="28">
        <v>0</v>
      </c>
    </row>
    <row r="35" spans="1:7" s="29" customFormat="1" ht="12.75">
      <c r="A35" s="30" t="s">
        <v>317</v>
      </c>
      <c r="B35" s="41" t="s">
        <v>361</v>
      </c>
      <c r="C35" s="32" t="s">
        <v>209</v>
      </c>
      <c r="D35" s="27">
        <v>2377</v>
      </c>
      <c r="E35" s="27">
        <v>1268</v>
      </c>
      <c r="F35" s="27">
        <v>1109</v>
      </c>
      <c r="G35" s="28">
        <v>0</v>
      </c>
    </row>
    <row r="36" spans="1:7" s="29" customFormat="1" ht="12.75">
      <c r="A36" s="30" t="s">
        <v>317</v>
      </c>
      <c r="B36" s="41" t="s">
        <v>361</v>
      </c>
      <c r="C36" s="32" t="s">
        <v>210</v>
      </c>
      <c r="D36" s="27">
        <v>1795</v>
      </c>
      <c r="E36" s="28">
        <v>955</v>
      </c>
      <c r="F36" s="28">
        <v>840</v>
      </c>
      <c r="G36" s="28">
        <v>0</v>
      </c>
    </row>
    <row r="37" spans="1:7" s="29" customFormat="1" ht="12.75">
      <c r="A37" s="30" t="s">
        <v>312</v>
      </c>
      <c r="B37" s="31" t="s">
        <v>353</v>
      </c>
      <c r="C37" s="32" t="s">
        <v>21</v>
      </c>
      <c r="D37" s="27">
        <v>14351</v>
      </c>
      <c r="E37" s="27">
        <v>7010</v>
      </c>
      <c r="F37" s="27">
        <v>7341</v>
      </c>
      <c r="G37" s="28">
        <v>0</v>
      </c>
    </row>
    <row r="38" spans="1:7" s="29" customFormat="1" ht="12.75">
      <c r="A38" s="30" t="s">
        <v>318</v>
      </c>
      <c r="B38" s="31" t="s">
        <v>362</v>
      </c>
      <c r="C38" s="32" t="s">
        <v>211</v>
      </c>
      <c r="D38" s="27">
        <v>4588</v>
      </c>
      <c r="E38" s="27">
        <v>2444</v>
      </c>
      <c r="F38" s="27">
        <v>2144</v>
      </c>
      <c r="G38" s="28">
        <v>0</v>
      </c>
    </row>
    <row r="39" spans="1:7" s="29" customFormat="1" ht="12.75">
      <c r="A39" s="30" t="s">
        <v>317</v>
      </c>
      <c r="B39" s="41" t="s">
        <v>361</v>
      </c>
      <c r="C39" s="32" t="s">
        <v>212</v>
      </c>
      <c r="D39" s="27">
        <v>1987</v>
      </c>
      <c r="E39" s="27">
        <v>1026</v>
      </c>
      <c r="F39" s="28">
        <v>961</v>
      </c>
      <c r="G39" s="28">
        <v>0</v>
      </c>
    </row>
    <row r="40" spans="1:7" s="29" customFormat="1" ht="12.75">
      <c r="A40" s="30" t="s">
        <v>319</v>
      </c>
      <c r="B40" s="31" t="s">
        <v>359</v>
      </c>
      <c r="C40" s="32" t="s">
        <v>22</v>
      </c>
      <c r="D40" s="27">
        <v>7694</v>
      </c>
      <c r="E40" s="27">
        <v>3965</v>
      </c>
      <c r="F40" s="27">
        <v>3729</v>
      </c>
      <c r="G40" s="28">
        <v>0</v>
      </c>
    </row>
    <row r="41" spans="1:7" s="29" customFormat="1" ht="12.75">
      <c r="A41" s="30" t="s">
        <v>307</v>
      </c>
      <c r="B41" s="31" t="s">
        <v>345</v>
      </c>
      <c r="C41" s="32" t="s">
        <v>23</v>
      </c>
      <c r="D41" s="27">
        <v>37693</v>
      </c>
      <c r="E41" s="27">
        <v>18451</v>
      </c>
      <c r="F41" s="27">
        <v>19242</v>
      </c>
      <c r="G41" s="28">
        <v>0</v>
      </c>
    </row>
    <row r="42" spans="1:7" s="29" customFormat="1" ht="12.75">
      <c r="A42" s="30" t="s">
        <v>319</v>
      </c>
      <c r="B42" s="31" t="s">
        <v>363</v>
      </c>
      <c r="C42" s="32" t="s">
        <v>24</v>
      </c>
      <c r="D42" s="27">
        <v>215206</v>
      </c>
      <c r="E42" s="27">
        <v>103085</v>
      </c>
      <c r="F42" s="27">
        <v>112121</v>
      </c>
      <c r="G42" s="28">
        <v>0</v>
      </c>
    </row>
    <row r="43" spans="1:7" s="29" customFormat="1" ht="12.75">
      <c r="A43" s="30" t="s">
        <v>310</v>
      </c>
      <c r="B43" s="31" t="s">
        <v>349</v>
      </c>
      <c r="C43" s="32" t="s">
        <v>213</v>
      </c>
      <c r="D43" s="27">
        <v>2476</v>
      </c>
      <c r="E43" s="27">
        <v>1304</v>
      </c>
      <c r="F43" s="27">
        <v>1172</v>
      </c>
      <c r="G43" s="28">
        <v>0</v>
      </c>
    </row>
    <row r="44" spans="1:7" s="29" customFormat="1" ht="12.75">
      <c r="A44" s="30" t="s">
        <v>320</v>
      </c>
      <c r="B44" s="31" t="s">
        <v>364</v>
      </c>
      <c r="C44" s="32" t="s">
        <v>25</v>
      </c>
      <c r="D44" s="27">
        <v>3290</v>
      </c>
      <c r="E44" s="27">
        <v>1666</v>
      </c>
      <c r="F44" s="27">
        <v>1624</v>
      </c>
      <c r="G44" s="28">
        <v>0</v>
      </c>
    </row>
    <row r="45" spans="1:7" s="29" customFormat="1" ht="12.75">
      <c r="A45" s="30" t="s">
        <v>301</v>
      </c>
      <c r="B45" s="31" t="s">
        <v>340</v>
      </c>
      <c r="C45" s="32" t="s">
        <v>214</v>
      </c>
      <c r="D45" s="27">
        <v>2001</v>
      </c>
      <c r="E45" s="27">
        <v>1015</v>
      </c>
      <c r="F45" s="28">
        <v>986</v>
      </c>
      <c r="G45" s="28">
        <v>0</v>
      </c>
    </row>
    <row r="46" spans="1:7" s="29" customFormat="1" ht="12.75">
      <c r="A46" s="30" t="s">
        <v>321</v>
      </c>
      <c r="B46" s="41" t="s">
        <v>365</v>
      </c>
      <c r="C46" s="32" t="s">
        <v>215</v>
      </c>
      <c r="D46" s="27">
        <v>1676</v>
      </c>
      <c r="E46" s="28">
        <v>856</v>
      </c>
      <c r="F46" s="28">
        <v>820</v>
      </c>
      <c r="G46" s="28">
        <v>0</v>
      </c>
    </row>
    <row r="47" spans="1:7" s="29" customFormat="1" ht="12.75">
      <c r="A47" s="30" t="s">
        <v>320</v>
      </c>
      <c r="B47" s="31" t="s">
        <v>364</v>
      </c>
      <c r="C47" s="32" t="s">
        <v>28</v>
      </c>
      <c r="D47" s="27">
        <v>6769</v>
      </c>
      <c r="E47" s="27">
        <v>3401</v>
      </c>
      <c r="F47" s="27">
        <v>3368</v>
      </c>
      <c r="G47" s="28">
        <v>0</v>
      </c>
    </row>
    <row r="48" spans="1:7" s="29" customFormat="1" ht="12.75">
      <c r="A48" s="30" t="s">
        <v>316</v>
      </c>
      <c r="B48" s="31" t="s">
        <v>360</v>
      </c>
      <c r="C48" s="32" t="s">
        <v>29</v>
      </c>
      <c r="D48" s="27">
        <v>9402</v>
      </c>
      <c r="E48" s="27">
        <v>4743</v>
      </c>
      <c r="F48" s="27">
        <v>4659</v>
      </c>
      <c r="G48" s="28">
        <v>0</v>
      </c>
    </row>
    <row r="49" spans="1:7" s="29" customFormat="1" ht="12.75">
      <c r="A49" s="30" t="s">
        <v>322</v>
      </c>
      <c r="B49" s="31" t="s">
        <v>366</v>
      </c>
      <c r="C49" s="32" t="s">
        <v>30</v>
      </c>
      <c r="D49" s="27">
        <v>3219</v>
      </c>
      <c r="E49" s="27">
        <v>1719</v>
      </c>
      <c r="F49" s="27">
        <v>1500</v>
      </c>
      <c r="G49" s="28">
        <v>0</v>
      </c>
    </row>
    <row r="50" spans="1:7" s="29" customFormat="1" ht="12.75">
      <c r="A50" s="30" t="s">
        <v>314</v>
      </c>
      <c r="B50" s="31" t="s">
        <v>356</v>
      </c>
      <c r="C50" s="32" t="s">
        <v>31</v>
      </c>
      <c r="D50" s="27">
        <v>20423</v>
      </c>
      <c r="E50" s="27">
        <v>10109</v>
      </c>
      <c r="F50" s="27">
        <v>10314</v>
      </c>
      <c r="G50" s="28">
        <v>0</v>
      </c>
    </row>
    <row r="51" spans="1:7" s="29" customFormat="1" ht="12.75">
      <c r="A51" s="30" t="s">
        <v>303</v>
      </c>
      <c r="B51" s="41" t="s">
        <v>341</v>
      </c>
      <c r="C51" s="32" t="s">
        <v>216</v>
      </c>
      <c r="D51" s="27">
        <v>2806</v>
      </c>
      <c r="E51" s="27">
        <v>1420</v>
      </c>
      <c r="F51" s="27">
        <v>1386</v>
      </c>
      <c r="G51" s="28">
        <v>0</v>
      </c>
    </row>
    <row r="52" spans="1:7" s="29" customFormat="1" ht="12.75">
      <c r="A52" s="30" t="s">
        <v>300</v>
      </c>
      <c r="B52" s="31" t="s">
        <v>339</v>
      </c>
      <c r="C52" s="32" t="s">
        <v>217</v>
      </c>
      <c r="D52" s="27">
        <v>2353</v>
      </c>
      <c r="E52" s="27">
        <v>1212</v>
      </c>
      <c r="F52" s="27">
        <v>1141</v>
      </c>
      <c r="G52" s="28">
        <v>0</v>
      </c>
    </row>
    <row r="53" spans="1:7" s="29" customFormat="1" ht="12.75">
      <c r="A53" s="30" t="s">
        <v>322</v>
      </c>
      <c r="B53" s="31" t="s">
        <v>366</v>
      </c>
      <c r="C53" s="32" t="s">
        <v>32</v>
      </c>
      <c r="D53" s="27">
        <v>69914</v>
      </c>
      <c r="E53" s="27">
        <v>33530</v>
      </c>
      <c r="F53" s="27">
        <v>36384</v>
      </c>
      <c r="G53" s="28">
        <v>0</v>
      </c>
    </row>
    <row r="54" spans="1:7" s="29" customFormat="1" ht="12.75">
      <c r="A54" s="30" t="s">
        <v>323</v>
      </c>
      <c r="B54" s="31" t="s">
        <v>367</v>
      </c>
      <c r="C54" s="32" t="s">
        <v>33</v>
      </c>
      <c r="D54" s="27">
        <v>48961</v>
      </c>
      <c r="E54" s="27">
        <v>24076</v>
      </c>
      <c r="F54" s="27">
        <v>24885</v>
      </c>
      <c r="G54" s="28">
        <v>0</v>
      </c>
    </row>
    <row r="55" spans="1:7" s="29" customFormat="1" ht="12.75">
      <c r="A55" s="30" t="s">
        <v>305</v>
      </c>
      <c r="B55" s="31" t="s">
        <v>343</v>
      </c>
      <c r="C55" s="32" t="s">
        <v>324</v>
      </c>
      <c r="D55" s="27">
        <v>4593</v>
      </c>
      <c r="E55" s="27">
        <v>2260</v>
      </c>
      <c r="F55" s="27">
        <v>2333</v>
      </c>
      <c r="G55" s="28">
        <v>0</v>
      </c>
    </row>
    <row r="56" spans="1:7" s="29" customFormat="1" ht="12.75">
      <c r="A56" s="30" t="s">
        <v>323</v>
      </c>
      <c r="B56" s="31" t="s">
        <v>367</v>
      </c>
      <c r="C56" s="32" t="s">
        <v>34</v>
      </c>
      <c r="D56" s="27">
        <v>3180</v>
      </c>
      <c r="E56" s="27">
        <v>1681</v>
      </c>
      <c r="F56" s="27">
        <v>1499</v>
      </c>
      <c r="G56" s="28">
        <v>0</v>
      </c>
    </row>
    <row r="57" spans="1:7" s="29" customFormat="1" ht="12.75">
      <c r="A57" s="30" t="s">
        <v>316</v>
      </c>
      <c r="B57" s="31" t="s">
        <v>360</v>
      </c>
      <c r="C57" s="32" t="s">
        <v>35</v>
      </c>
      <c r="D57" s="27">
        <v>31251</v>
      </c>
      <c r="E57" s="27">
        <v>15345</v>
      </c>
      <c r="F57" s="27">
        <v>15906</v>
      </c>
      <c r="G57" s="28">
        <v>0</v>
      </c>
    </row>
    <row r="58" spans="1:7" s="29" customFormat="1" ht="12.75">
      <c r="A58" s="30" t="s">
        <v>325</v>
      </c>
      <c r="B58" s="31" t="s">
        <v>368</v>
      </c>
      <c r="C58" s="32" t="s">
        <v>36</v>
      </c>
      <c r="D58" s="27">
        <v>9027</v>
      </c>
      <c r="E58" s="27">
        <v>4632</v>
      </c>
      <c r="F58" s="27">
        <v>4395</v>
      </c>
      <c r="G58" s="28">
        <v>0</v>
      </c>
    </row>
    <row r="59" spans="1:7" s="29" customFormat="1" ht="12.75">
      <c r="A59" s="30" t="s">
        <v>310</v>
      </c>
      <c r="B59" s="31" t="s">
        <v>349</v>
      </c>
      <c r="C59" s="32" t="s">
        <v>37</v>
      </c>
      <c r="D59" s="27">
        <v>5407</v>
      </c>
      <c r="E59" s="27">
        <v>2789</v>
      </c>
      <c r="F59" s="27">
        <v>2617</v>
      </c>
      <c r="G59" s="28">
        <v>1</v>
      </c>
    </row>
    <row r="60" spans="1:7" s="29" customFormat="1" ht="12.75">
      <c r="A60" s="30" t="s">
        <v>326</v>
      </c>
      <c r="B60" s="41" t="s">
        <v>369</v>
      </c>
      <c r="C60" s="32" t="s">
        <v>38</v>
      </c>
      <c r="D60" s="27">
        <v>6784</v>
      </c>
      <c r="E60" s="27">
        <v>3349</v>
      </c>
      <c r="F60" s="27">
        <v>3435</v>
      </c>
      <c r="G60" s="28">
        <v>0</v>
      </c>
    </row>
    <row r="61" spans="1:7" s="29" customFormat="1" ht="12.75">
      <c r="A61" s="30" t="s">
        <v>300</v>
      </c>
      <c r="B61" s="31" t="s">
        <v>339</v>
      </c>
      <c r="C61" s="32" t="s">
        <v>39</v>
      </c>
      <c r="D61" s="27">
        <v>23484</v>
      </c>
      <c r="E61" s="27">
        <v>11497</v>
      </c>
      <c r="F61" s="27">
        <v>11987</v>
      </c>
      <c r="G61" s="28">
        <v>0</v>
      </c>
    </row>
    <row r="62" spans="1:7" s="29" customFormat="1" ht="12.75">
      <c r="A62" s="30" t="s">
        <v>322</v>
      </c>
      <c r="B62" s="31" t="s">
        <v>366</v>
      </c>
      <c r="C62" s="32" t="s">
        <v>40</v>
      </c>
      <c r="D62" s="27">
        <v>7770</v>
      </c>
      <c r="E62" s="27">
        <v>3934</v>
      </c>
      <c r="F62" s="27">
        <v>3836</v>
      </c>
      <c r="G62" s="28">
        <v>0</v>
      </c>
    </row>
    <row r="63" spans="1:7" s="29" customFormat="1" ht="12.75">
      <c r="A63" s="30" t="s">
        <v>318</v>
      </c>
      <c r="B63" s="31" t="s">
        <v>362</v>
      </c>
      <c r="C63" s="32" t="s">
        <v>41</v>
      </c>
      <c r="D63" s="27">
        <v>38700</v>
      </c>
      <c r="E63" s="27">
        <v>19003</v>
      </c>
      <c r="F63" s="27">
        <v>19697</v>
      </c>
      <c r="G63" s="28">
        <v>0</v>
      </c>
    </row>
    <row r="64" spans="1:7" s="29" customFormat="1" ht="12.75">
      <c r="A64" s="30" t="s">
        <v>310</v>
      </c>
      <c r="B64" s="31" t="s">
        <v>349</v>
      </c>
      <c r="C64" s="32" t="s">
        <v>218</v>
      </c>
      <c r="D64" s="27">
        <v>2757</v>
      </c>
      <c r="E64" s="27">
        <v>1478</v>
      </c>
      <c r="F64" s="27">
        <v>1279</v>
      </c>
      <c r="G64" s="28">
        <v>0</v>
      </c>
    </row>
    <row r="65" spans="1:7" s="29" customFormat="1" ht="12.75">
      <c r="A65" s="30" t="s">
        <v>304</v>
      </c>
      <c r="B65" s="31" t="s">
        <v>342</v>
      </c>
      <c r="C65" s="32" t="s">
        <v>42</v>
      </c>
      <c r="D65" s="27">
        <v>14997</v>
      </c>
      <c r="E65" s="27">
        <v>7343</v>
      </c>
      <c r="F65" s="27">
        <v>7654</v>
      </c>
      <c r="G65" s="28">
        <v>0</v>
      </c>
    </row>
    <row r="66" spans="1:7" s="29" customFormat="1" ht="12.75">
      <c r="A66" s="30" t="s">
        <v>314</v>
      </c>
      <c r="B66" s="31" t="s">
        <v>370</v>
      </c>
      <c r="C66" s="32" t="s">
        <v>219</v>
      </c>
      <c r="D66" s="27">
        <v>14731</v>
      </c>
      <c r="E66" s="27">
        <v>6957</v>
      </c>
      <c r="F66" s="27">
        <v>7774</v>
      </c>
      <c r="G66" s="28">
        <v>0</v>
      </c>
    </row>
    <row r="67" spans="1:7" s="29" customFormat="1" ht="12.75">
      <c r="A67" s="30" t="s">
        <v>304</v>
      </c>
      <c r="B67" s="31" t="s">
        <v>342</v>
      </c>
      <c r="C67" s="32" t="s">
        <v>43</v>
      </c>
      <c r="D67" s="27">
        <v>6596</v>
      </c>
      <c r="E67" s="27">
        <v>3291</v>
      </c>
      <c r="F67" s="27">
        <v>3305</v>
      </c>
      <c r="G67" s="28">
        <v>0</v>
      </c>
    </row>
    <row r="68" spans="1:7" s="29" customFormat="1" ht="12.75">
      <c r="A68" s="30" t="s">
        <v>306</v>
      </c>
      <c r="B68" s="31" t="s">
        <v>344</v>
      </c>
      <c r="C68" s="32" t="s">
        <v>327</v>
      </c>
      <c r="D68" s="27">
        <v>3806</v>
      </c>
      <c r="E68" s="27">
        <v>1936</v>
      </c>
      <c r="F68" s="27">
        <v>1870</v>
      </c>
      <c r="G68" s="28">
        <v>0</v>
      </c>
    </row>
    <row r="69" spans="1:7" s="29" customFormat="1" ht="12.75">
      <c r="A69" s="30" t="s">
        <v>300</v>
      </c>
      <c r="B69" s="31" t="s">
        <v>339</v>
      </c>
      <c r="C69" s="32" t="s">
        <v>220</v>
      </c>
      <c r="D69" s="27">
        <v>2466</v>
      </c>
      <c r="E69" s="27">
        <v>1278</v>
      </c>
      <c r="F69" s="27">
        <v>1188</v>
      </c>
      <c r="G69" s="28">
        <v>0</v>
      </c>
    </row>
    <row r="70" spans="1:7" s="29" customFormat="1" ht="12.75">
      <c r="A70" s="30" t="s">
        <v>310</v>
      </c>
      <c r="B70" s="31" t="s">
        <v>349</v>
      </c>
      <c r="C70" s="32" t="s">
        <v>221</v>
      </c>
      <c r="D70" s="27">
        <v>2910</v>
      </c>
      <c r="E70" s="27">
        <v>1555</v>
      </c>
      <c r="F70" s="27">
        <v>1355</v>
      </c>
      <c r="G70" s="28">
        <v>0</v>
      </c>
    </row>
    <row r="71" spans="1:7" s="29" customFormat="1" ht="12.75">
      <c r="A71" s="30" t="s">
        <v>302</v>
      </c>
      <c r="B71" s="31" t="s">
        <v>346</v>
      </c>
      <c r="C71" s="32" t="s">
        <v>222</v>
      </c>
      <c r="D71" s="27">
        <v>2084</v>
      </c>
      <c r="E71" s="27">
        <v>1114</v>
      </c>
      <c r="F71" s="28">
        <v>970</v>
      </c>
      <c r="G71" s="28">
        <v>0</v>
      </c>
    </row>
    <row r="72" spans="1:7" s="29" customFormat="1" ht="12.75">
      <c r="A72" s="30" t="s">
        <v>306</v>
      </c>
      <c r="B72" s="31" t="s">
        <v>344</v>
      </c>
      <c r="C72" s="32" t="s">
        <v>44</v>
      </c>
      <c r="D72" s="27">
        <v>119654</v>
      </c>
      <c r="E72" s="27">
        <v>57621</v>
      </c>
      <c r="F72" s="27">
        <v>62033</v>
      </c>
      <c r="G72" s="28">
        <v>0</v>
      </c>
    </row>
    <row r="73" spans="1:7" s="29" customFormat="1" ht="12.75">
      <c r="A73" s="30" t="s">
        <v>328</v>
      </c>
      <c r="B73" s="31" t="s">
        <v>371</v>
      </c>
      <c r="C73" s="32" t="s">
        <v>223</v>
      </c>
      <c r="D73" s="27">
        <v>11424</v>
      </c>
      <c r="E73" s="27">
        <v>5647</v>
      </c>
      <c r="F73" s="27">
        <v>5777</v>
      </c>
      <c r="G73" s="28">
        <v>0</v>
      </c>
    </row>
    <row r="74" spans="1:7" s="29" customFormat="1" ht="12.75">
      <c r="A74" s="30" t="s">
        <v>308</v>
      </c>
      <c r="B74" s="31" t="s">
        <v>347</v>
      </c>
      <c r="C74" s="32" t="s">
        <v>45</v>
      </c>
      <c r="D74" s="27">
        <v>51520</v>
      </c>
      <c r="E74" s="27">
        <v>25254</v>
      </c>
      <c r="F74" s="27">
        <v>26266</v>
      </c>
      <c r="G74" s="28">
        <v>0</v>
      </c>
    </row>
    <row r="75" spans="1:7" s="29" customFormat="1" ht="12.75">
      <c r="A75" s="30" t="s">
        <v>306</v>
      </c>
      <c r="B75" s="31" t="s">
        <v>344</v>
      </c>
      <c r="C75" s="32" t="s">
        <v>224</v>
      </c>
      <c r="D75" s="27">
        <v>2859</v>
      </c>
      <c r="E75" s="27">
        <v>1497</v>
      </c>
      <c r="F75" s="27">
        <v>1362</v>
      </c>
      <c r="G75" s="28">
        <v>0</v>
      </c>
    </row>
    <row r="76" spans="1:7" s="29" customFormat="1" ht="12.75">
      <c r="A76" s="30" t="s">
        <v>306</v>
      </c>
      <c r="B76" s="31" t="s">
        <v>344</v>
      </c>
      <c r="C76" s="32" t="s">
        <v>46</v>
      </c>
      <c r="D76" s="27">
        <v>7916</v>
      </c>
      <c r="E76" s="27">
        <v>4026</v>
      </c>
      <c r="F76" s="27">
        <v>3890</v>
      </c>
      <c r="G76" s="28">
        <v>0</v>
      </c>
    </row>
    <row r="77" spans="1:7" s="29" customFormat="1" ht="12.75">
      <c r="A77" s="30" t="s">
        <v>326</v>
      </c>
      <c r="B77" s="41" t="s">
        <v>369</v>
      </c>
      <c r="C77" s="32" t="s">
        <v>225</v>
      </c>
      <c r="D77" s="27">
        <v>1872</v>
      </c>
      <c r="E77" s="28">
        <v>974</v>
      </c>
      <c r="F77" s="28">
        <v>898</v>
      </c>
      <c r="G77" s="28">
        <v>0</v>
      </c>
    </row>
    <row r="78" spans="1:7" s="29" customFormat="1" ht="12.75">
      <c r="A78" s="30" t="s">
        <v>310</v>
      </c>
      <c r="B78" s="31" t="s">
        <v>349</v>
      </c>
      <c r="C78" s="32" t="s">
        <v>47</v>
      </c>
      <c r="D78" s="27">
        <v>11683</v>
      </c>
      <c r="E78" s="27">
        <v>5864</v>
      </c>
      <c r="F78" s="27">
        <v>5819</v>
      </c>
      <c r="G78" s="28">
        <v>0</v>
      </c>
    </row>
    <row r="79" spans="1:7" s="29" customFormat="1" ht="12.75">
      <c r="A79" s="30" t="s">
        <v>329</v>
      </c>
      <c r="B79" s="31" t="s">
        <v>372</v>
      </c>
      <c r="C79" s="32" t="s">
        <v>48</v>
      </c>
      <c r="D79" s="27">
        <v>10305</v>
      </c>
      <c r="E79" s="27">
        <v>5221</v>
      </c>
      <c r="F79" s="27">
        <v>5084</v>
      </c>
      <c r="G79" s="28">
        <v>0</v>
      </c>
    </row>
    <row r="80" spans="1:7" s="29" customFormat="1" ht="12.75">
      <c r="A80" s="30" t="s">
        <v>328</v>
      </c>
      <c r="B80" s="31" t="s">
        <v>371</v>
      </c>
      <c r="C80" s="32" t="s">
        <v>49</v>
      </c>
      <c r="D80" s="27">
        <v>133512</v>
      </c>
      <c r="E80" s="27">
        <v>64059</v>
      </c>
      <c r="F80" s="27">
        <v>69453</v>
      </c>
      <c r="G80" s="28">
        <v>0</v>
      </c>
    </row>
    <row r="81" spans="1:7" s="29" customFormat="1" ht="12.75">
      <c r="A81" s="30" t="s">
        <v>305</v>
      </c>
      <c r="B81" s="31" t="s">
        <v>343</v>
      </c>
      <c r="C81" s="32" t="s">
        <v>50</v>
      </c>
      <c r="D81" s="27">
        <v>8126</v>
      </c>
      <c r="E81" s="27">
        <v>3994</v>
      </c>
      <c r="F81" s="27">
        <v>4132</v>
      </c>
      <c r="G81" s="28">
        <v>0</v>
      </c>
    </row>
    <row r="82" spans="1:7" s="29" customFormat="1" ht="12.75">
      <c r="A82" s="30" t="s">
        <v>305</v>
      </c>
      <c r="B82" s="31" t="s">
        <v>343</v>
      </c>
      <c r="C82" s="32" t="s">
        <v>226</v>
      </c>
      <c r="D82" s="27">
        <v>1443</v>
      </c>
      <c r="E82" s="28">
        <v>782</v>
      </c>
      <c r="F82" s="28">
        <v>661</v>
      </c>
      <c r="G82" s="28">
        <v>0</v>
      </c>
    </row>
    <row r="83" spans="1:7" s="29" customFormat="1" ht="12.75">
      <c r="A83" s="30" t="s">
        <v>330</v>
      </c>
      <c r="B83" s="41" t="s">
        <v>373</v>
      </c>
      <c r="C83" s="32" t="s">
        <v>51</v>
      </c>
      <c r="D83" s="27">
        <v>28798</v>
      </c>
      <c r="E83" s="27">
        <v>13913</v>
      </c>
      <c r="F83" s="27">
        <v>14885</v>
      </c>
      <c r="G83" s="28">
        <v>0</v>
      </c>
    </row>
    <row r="84" spans="1:7" s="29" customFormat="1" ht="12.75">
      <c r="A84" s="30" t="s">
        <v>317</v>
      </c>
      <c r="B84" s="41" t="s">
        <v>361</v>
      </c>
      <c r="C84" s="32" t="s">
        <v>52</v>
      </c>
      <c r="D84" s="27">
        <v>6412</v>
      </c>
      <c r="E84" s="27">
        <v>3229</v>
      </c>
      <c r="F84" s="27">
        <v>3183</v>
      </c>
      <c r="G84" s="28">
        <v>0</v>
      </c>
    </row>
    <row r="85" spans="1:7" s="29" customFormat="1" ht="12.75">
      <c r="A85" s="30" t="s">
        <v>309</v>
      </c>
      <c r="B85" s="41" t="s">
        <v>348</v>
      </c>
      <c r="C85" s="32" t="s">
        <v>53</v>
      </c>
      <c r="D85" s="27">
        <v>10542</v>
      </c>
      <c r="E85" s="27">
        <v>5253</v>
      </c>
      <c r="F85" s="27">
        <v>5289</v>
      </c>
      <c r="G85" s="28">
        <v>0</v>
      </c>
    </row>
    <row r="86" spans="1:7" s="29" customFormat="1" ht="12.75">
      <c r="A86" s="30" t="s">
        <v>311</v>
      </c>
      <c r="B86" s="31" t="s">
        <v>350</v>
      </c>
      <c r="C86" s="32" t="s">
        <v>54</v>
      </c>
      <c r="D86" s="27">
        <v>2511</v>
      </c>
      <c r="E86" s="27">
        <v>1277</v>
      </c>
      <c r="F86" s="27">
        <v>1234</v>
      </c>
      <c r="G86" s="28">
        <v>0</v>
      </c>
    </row>
    <row r="87" spans="1:7" s="29" customFormat="1" ht="12.75">
      <c r="A87" s="30" t="s">
        <v>319</v>
      </c>
      <c r="B87" s="31" t="s">
        <v>359</v>
      </c>
      <c r="C87" s="32" t="s">
        <v>227</v>
      </c>
      <c r="D87" s="27">
        <v>2528</v>
      </c>
      <c r="E87" s="27">
        <v>1287</v>
      </c>
      <c r="F87" s="27">
        <v>1241</v>
      </c>
      <c r="G87" s="28">
        <v>0</v>
      </c>
    </row>
    <row r="88" spans="1:7" s="29" customFormat="1" ht="12.75">
      <c r="A88" s="30" t="s">
        <v>301</v>
      </c>
      <c r="B88" s="31" t="s">
        <v>340</v>
      </c>
      <c r="C88" s="32" t="s">
        <v>228</v>
      </c>
      <c r="D88" s="27">
        <v>2389</v>
      </c>
      <c r="E88" s="27">
        <v>1251</v>
      </c>
      <c r="F88" s="27">
        <v>1138</v>
      </c>
      <c r="G88" s="28">
        <v>0</v>
      </c>
    </row>
    <row r="89" spans="1:7" s="29" customFormat="1" ht="12.75">
      <c r="A89" s="30" t="s">
        <v>313</v>
      </c>
      <c r="B89" s="31" t="s">
        <v>354</v>
      </c>
      <c r="C89" s="32" t="s">
        <v>229</v>
      </c>
      <c r="D89" s="27">
        <v>2415</v>
      </c>
      <c r="E89" s="27">
        <v>1266</v>
      </c>
      <c r="F89" s="27">
        <v>1149</v>
      </c>
      <c r="G89" s="28">
        <v>0</v>
      </c>
    </row>
    <row r="90" spans="1:7" s="29" customFormat="1" ht="12.75">
      <c r="A90" s="30" t="s">
        <v>304</v>
      </c>
      <c r="B90" s="31" t="s">
        <v>342</v>
      </c>
      <c r="C90" s="32" t="s">
        <v>55</v>
      </c>
      <c r="D90" s="27">
        <v>3184</v>
      </c>
      <c r="E90" s="27">
        <v>1616</v>
      </c>
      <c r="F90" s="27">
        <v>1568</v>
      </c>
      <c r="G90" s="28">
        <v>0</v>
      </c>
    </row>
    <row r="91" spans="1:7" s="29" customFormat="1" ht="12.75">
      <c r="A91" s="30" t="s">
        <v>301</v>
      </c>
      <c r="B91" s="31" t="s">
        <v>340</v>
      </c>
      <c r="C91" s="32" t="s">
        <v>56</v>
      </c>
      <c r="D91" s="27">
        <v>7759</v>
      </c>
      <c r="E91" s="27">
        <v>3900</v>
      </c>
      <c r="F91" s="27">
        <v>3859</v>
      </c>
      <c r="G91" s="28">
        <v>0</v>
      </c>
    </row>
    <row r="92" spans="1:7" s="29" customFormat="1" ht="12.75">
      <c r="A92" s="30" t="s">
        <v>321</v>
      </c>
      <c r="B92" s="41" t="s">
        <v>365</v>
      </c>
      <c r="C92" s="32" t="s">
        <v>230</v>
      </c>
      <c r="D92" s="27">
        <v>1393</v>
      </c>
      <c r="E92" s="28">
        <v>735</v>
      </c>
      <c r="F92" s="28">
        <v>658</v>
      </c>
      <c r="G92" s="28">
        <v>0</v>
      </c>
    </row>
    <row r="93" spans="1:7" s="29" customFormat="1" ht="12.75">
      <c r="A93" s="30" t="s">
        <v>307</v>
      </c>
      <c r="B93" s="31" t="s">
        <v>345</v>
      </c>
      <c r="C93" s="32" t="s">
        <v>57</v>
      </c>
      <c r="D93" s="27">
        <v>305680</v>
      </c>
      <c r="E93" s="27">
        <v>144551</v>
      </c>
      <c r="F93" s="27">
        <v>161128</v>
      </c>
      <c r="G93" s="28">
        <v>1</v>
      </c>
    </row>
    <row r="94" spans="1:7" s="29" customFormat="1" ht="12.75">
      <c r="A94" s="30" t="s">
        <v>326</v>
      </c>
      <c r="B94" s="41" t="s">
        <v>375</v>
      </c>
      <c r="C94" s="32" t="s">
        <v>231</v>
      </c>
      <c r="D94" s="27">
        <v>2009</v>
      </c>
      <c r="E94" s="27">
        <v>1020</v>
      </c>
      <c r="F94" s="28">
        <v>989</v>
      </c>
      <c r="G94" s="28">
        <v>0</v>
      </c>
    </row>
    <row r="95" spans="1:7" s="29" customFormat="1" ht="12.75">
      <c r="A95" s="30" t="s">
        <v>328</v>
      </c>
      <c r="B95" s="31" t="s">
        <v>371</v>
      </c>
      <c r="C95" s="32" t="s">
        <v>58</v>
      </c>
      <c r="D95" s="27">
        <v>15493</v>
      </c>
      <c r="E95" s="27">
        <v>7836</v>
      </c>
      <c r="F95" s="27">
        <v>7657</v>
      </c>
      <c r="G95" s="28">
        <v>0</v>
      </c>
    </row>
    <row r="96" spans="1:7" s="29" customFormat="1" ht="12.75">
      <c r="A96" s="30" t="s">
        <v>315</v>
      </c>
      <c r="B96" s="41" t="s">
        <v>357</v>
      </c>
      <c r="C96" s="32" t="s">
        <v>59</v>
      </c>
      <c r="D96" s="27">
        <v>25654</v>
      </c>
      <c r="E96" s="27">
        <v>12933</v>
      </c>
      <c r="F96" s="27">
        <v>12721</v>
      </c>
      <c r="G96" s="28">
        <v>0</v>
      </c>
    </row>
    <row r="97" spans="1:7" s="29" customFormat="1" ht="12.75">
      <c r="A97" s="30" t="s">
        <v>330</v>
      </c>
      <c r="B97" s="41" t="s">
        <v>373</v>
      </c>
      <c r="C97" s="32" t="s">
        <v>232</v>
      </c>
      <c r="D97" s="27">
        <v>2234</v>
      </c>
      <c r="E97" s="27">
        <v>1205</v>
      </c>
      <c r="F97" s="27">
        <v>1029</v>
      </c>
      <c r="G97" s="28">
        <v>0</v>
      </c>
    </row>
    <row r="98" spans="1:7" s="29" customFormat="1" ht="12.75">
      <c r="A98" s="30" t="s">
        <v>326</v>
      </c>
      <c r="B98" s="41" t="s">
        <v>369</v>
      </c>
      <c r="C98" s="32" t="s">
        <v>60</v>
      </c>
      <c r="D98" s="27">
        <v>2945</v>
      </c>
      <c r="E98" s="27">
        <v>1489</v>
      </c>
      <c r="F98" s="27">
        <v>1456</v>
      </c>
      <c r="G98" s="28">
        <v>0</v>
      </c>
    </row>
    <row r="99" spans="1:7" s="29" customFormat="1" ht="12.75">
      <c r="A99" s="30" t="s">
        <v>331</v>
      </c>
      <c r="B99" s="31" t="s">
        <v>376</v>
      </c>
      <c r="C99" s="32" t="s">
        <v>61</v>
      </c>
      <c r="D99" s="27">
        <v>13405</v>
      </c>
      <c r="E99" s="27">
        <v>6722</v>
      </c>
      <c r="F99" s="27">
        <v>6683</v>
      </c>
      <c r="G99" s="28">
        <v>0</v>
      </c>
    </row>
    <row r="100" spans="1:7" s="29" customFormat="1" ht="12.75">
      <c r="A100" s="30" t="s">
        <v>312</v>
      </c>
      <c r="B100" s="31" t="s">
        <v>353</v>
      </c>
      <c r="C100" s="32" t="s">
        <v>62</v>
      </c>
      <c r="D100" s="27">
        <v>9420</v>
      </c>
      <c r="E100" s="27">
        <v>4828</v>
      </c>
      <c r="F100" s="27">
        <v>4592</v>
      </c>
      <c r="G100" s="28">
        <v>0</v>
      </c>
    </row>
    <row r="101" spans="1:7" s="29" customFormat="1" ht="12.75">
      <c r="A101" s="30" t="s">
        <v>319</v>
      </c>
      <c r="B101" s="31" t="s">
        <v>363</v>
      </c>
      <c r="C101" s="32" t="s">
        <v>63</v>
      </c>
      <c r="D101" s="27">
        <v>36168</v>
      </c>
      <c r="E101" s="27">
        <v>17651</v>
      </c>
      <c r="F101" s="27">
        <v>18517</v>
      </c>
      <c r="G101" s="28">
        <v>0</v>
      </c>
    </row>
    <row r="102" spans="1:7" s="29" customFormat="1" ht="12.75">
      <c r="A102" s="30" t="s">
        <v>307</v>
      </c>
      <c r="B102" s="31" t="s">
        <v>345</v>
      </c>
      <c r="C102" s="32" t="s">
        <v>64</v>
      </c>
      <c r="D102" s="27">
        <v>11382</v>
      </c>
      <c r="E102" s="27">
        <v>5790</v>
      </c>
      <c r="F102" s="27">
        <v>5591</v>
      </c>
      <c r="G102" s="28">
        <v>1</v>
      </c>
    </row>
    <row r="103" spans="1:7" s="29" customFormat="1" ht="12.75">
      <c r="A103" s="30" t="s">
        <v>314</v>
      </c>
      <c r="B103" s="31" t="s">
        <v>356</v>
      </c>
      <c r="C103" s="32" t="s">
        <v>65</v>
      </c>
      <c r="D103" s="27">
        <v>5319</v>
      </c>
      <c r="E103" s="27">
        <v>2764</v>
      </c>
      <c r="F103" s="27">
        <v>2555</v>
      </c>
      <c r="G103" s="28">
        <v>0</v>
      </c>
    </row>
    <row r="104" spans="1:7" s="29" customFormat="1" ht="12.75">
      <c r="A104" s="30" t="s">
        <v>314</v>
      </c>
      <c r="B104" s="31" t="s">
        <v>370</v>
      </c>
      <c r="C104" s="32" t="s">
        <v>66</v>
      </c>
      <c r="D104" s="27">
        <v>7884</v>
      </c>
      <c r="E104" s="27">
        <v>3911</v>
      </c>
      <c r="F104" s="27">
        <v>3973</v>
      </c>
      <c r="G104" s="28">
        <v>0</v>
      </c>
    </row>
    <row r="105" spans="1:7" s="29" customFormat="1" ht="12.75">
      <c r="A105" s="30" t="s">
        <v>322</v>
      </c>
      <c r="B105" s="31" t="s">
        <v>366</v>
      </c>
      <c r="C105" s="32" t="s">
        <v>67</v>
      </c>
      <c r="D105" s="27">
        <v>11371</v>
      </c>
      <c r="E105" s="27">
        <v>5687</v>
      </c>
      <c r="F105" s="27">
        <v>5684</v>
      </c>
      <c r="G105" s="28">
        <v>0</v>
      </c>
    </row>
    <row r="106" spans="1:7" s="29" customFormat="1" ht="12.75">
      <c r="A106" s="30" t="s">
        <v>317</v>
      </c>
      <c r="B106" s="41" t="s">
        <v>361</v>
      </c>
      <c r="C106" s="32" t="s">
        <v>68</v>
      </c>
      <c r="D106" s="27">
        <v>7732</v>
      </c>
      <c r="E106" s="27">
        <v>3918</v>
      </c>
      <c r="F106" s="27">
        <v>3814</v>
      </c>
      <c r="G106" s="28">
        <v>0</v>
      </c>
    </row>
    <row r="107" spans="1:7" s="29" customFormat="1" ht="12.75">
      <c r="A107" s="30" t="s">
        <v>329</v>
      </c>
      <c r="B107" s="31" t="s">
        <v>372</v>
      </c>
      <c r="C107" s="32" t="s">
        <v>69</v>
      </c>
      <c r="D107" s="27">
        <v>22469</v>
      </c>
      <c r="E107" s="27">
        <v>11288</v>
      </c>
      <c r="F107" s="27">
        <v>11181</v>
      </c>
      <c r="G107" s="28">
        <v>0</v>
      </c>
    </row>
    <row r="108" spans="1:7" s="29" customFormat="1" ht="12.75">
      <c r="A108" s="30" t="s">
        <v>309</v>
      </c>
      <c r="B108" s="41" t="s">
        <v>348</v>
      </c>
      <c r="C108" s="32" t="s">
        <v>70</v>
      </c>
      <c r="D108" s="27">
        <v>3558</v>
      </c>
      <c r="E108" s="27">
        <v>1745</v>
      </c>
      <c r="F108" s="27">
        <v>1813</v>
      </c>
      <c r="G108" s="28">
        <v>0</v>
      </c>
    </row>
    <row r="109" spans="1:7" s="29" customFormat="1" ht="12.75">
      <c r="A109" s="30" t="s">
        <v>306</v>
      </c>
      <c r="B109" s="31" t="s">
        <v>344</v>
      </c>
      <c r="C109" s="32" t="s">
        <v>233</v>
      </c>
      <c r="D109" s="27">
        <v>3931</v>
      </c>
      <c r="E109" s="27">
        <v>2145</v>
      </c>
      <c r="F109" s="27">
        <v>1786</v>
      </c>
      <c r="G109" s="28">
        <v>0</v>
      </c>
    </row>
    <row r="110" spans="1:7" s="29" customFormat="1" ht="12.75">
      <c r="A110" s="30" t="s">
        <v>304</v>
      </c>
      <c r="B110" s="31" t="s">
        <v>342</v>
      </c>
      <c r="C110" s="32" t="s">
        <v>71</v>
      </c>
      <c r="D110" s="27">
        <v>15542</v>
      </c>
      <c r="E110" s="27">
        <v>7598</v>
      </c>
      <c r="F110" s="27">
        <v>7944</v>
      </c>
      <c r="G110" s="28">
        <v>0</v>
      </c>
    </row>
    <row r="111" spans="1:7" s="29" customFormat="1" ht="12.75">
      <c r="A111" s="30" t="s">
        <v>300</v>
      </c>
      <c r="B111" s="31" t="s">
        <v>339</v>
      </c>
      <c r="C111" s="32" t="s">
        <v>234</v>
      </c>
      <c r="D111" s="27">
        <v>1692</v>
      </c>
      <c r="E111" s="28">
        <v>860</v>
      </c>
      <c r="F111" s="28">
        <v>832</v>
      </c>
      <c r="G111" s="28">
        <v>0</v>
      </c>
    </row>
    <row r="112" spans="1:7" s="29" customFormat="1" ht="12.75">
      <c r="A112" s="30" t="s">
        <v>304</v>
      </c>
      <c r="B112" s="31" t="s">
        <v>342</v>
      </c>
      <c r="C112" s="32" t="s">
        <v>72</v>
      </c>
      <c r="D112" s="27">
        <v>2650</v>
      </c>
      <c r="E112" s="27">
        <v>1394</v>
      </c>
      <c r="F112" s="27">
        <v>1256</v>
      </c>
      <c r="G112" s="28">
        <v>0</v>
      </c>
    </row>
    <row r="113" spans="1:7" s="29" customFormat="1" ht="12.75">
      <c r="A113" s="30" t="s">
        <v>311</v>
      </c>
      <c r="B113" s="31" t="s">
        <v>350</v>
      </c>
      <c r="C113" s="32" t="s">
        <v>73</v>
      </c>
      <c r="D113" s="27">
        <v>12888</v>
      </c>
      <c r="E113" s="27">
        <v>6327</v>
      </c>
      <c r="F113" s="27">
        <v>6561</v>
      </c>
      <c r="G113" s="28">
        <v>0</v>
      </c>
    </row>
    <row r="114" spans="1:7" s="29" customFormat="1" ht="12.75">
      <c r="A114" s="30" t="s">
        <v>328</v>
      </c>
      <c r="B114" s="31" t="s">
        <v>371</v>
      </c>
      <c r="C114" s="32" t="s">
        <v>74</v>
      </c>
      <c r="D114" s="27">
        <v>40601</v>
      </c>
      <c r="E114" s="27">
        <v>20062</v>
      </c>
      <c r="F114" s="27">
        <v>20539</v>
      </c>
      <c r="G114" s="28">
        <v>0</v>
      </c>
    </row>
    <row r="115" spans="1:7" s="29" customFormat="1" ht="12.75">
      <c r="A115" s="30" t="s">
        <v>316</v>
      </c>
      <c r="B115" s="31" t="s">
        <v>363</v>
      </c>
      <c r="C115" s="32" t="s">
        <v>75</v>
      </c>
      <c r="D115" s="27">
        <v>9155</v>
      </c>
      <c r="E115" s="27">
        <v>4638</v>
      </c>
      <c r="F115" s="27">
        <v>4517</v>
      </c>
      <c r="G115" s="28">
        <v>0</v>
      </c>
    </row>
    <row r="116" spans="1:7" s="29" customFormat="1" ht="12.75">
      <c r="A116" s="30" t="s">
        <v>331</v>
      </c>
      <c r="B116" s="31" t="s">
        <v>376</v>
      </c>
      <c r="C116" s="32" t="s">
        <v>76</v>
      </c>
      <c r="D116" s="27">
        <v>9000</v>
      </c>
      <c r="E116" s="27">
        <v>4574</v>
      </c>
      <c r="F116" s="27">
        <v>4426</v>
      </c>
      <c r="G116" s="28">
        <v>0</v>
      </c>
    </row>
    <row r="117" spans="1:7" s="29" customFormat="1" ht="12.75">
      <c r="A117" s="30" t="s">
        <v>331</v>
      </c>
      <c r="B117" s="31" t="s">
        <v>376</v>
      </c>
      <c r="C117" s="32" t="s">
        <v>77</v>
      </c>
      <c r="D117" s="27">
        <v>30053</v>
      </c>
      <c r="E117" s="27">
        <v>14692</v>
      </c>
      <c r="F117" s="27">
        <v>15361</v>
      </c>
      <c r="G117" s="28">
        <v>0</v>
      </c>
    </row>
    <row r="118" spans="1:7" s="29" customFormat="1" ht="12.75">
      <c r="A118" s="30" t="s">
        <v>302</v>
      </c>
      <c r="B118" s="31" t="s">
        <v>346</v>
      </c>
      <c r="C118" s="32" t="s">
        <v>78</v>
      </c>
      <c r="D118" s="27">
        <v>4052</v>
      </c>
      <c r="E118" s="27">
        <v>2063</v>
      </c>
      <c r="F118" s="27">
        <v>1989</v>
      </c>
      <c r="G118" s="28">
        <v>0</v>
      </c>
    </row>
    <row r="119" spans="1:7" s="29" customFormat="1" ht="12.75">
      <c r="A119" s="30" t="s">
        <v>319</v>
      </c>
      <c r="B119" s="31" t="s">
        <v>359</v>
      </c>
      <c r="C119" s="32" t="s">
        <v>79</v>
      </c>
      <c r="D119" s="27">
        <v>35624</v>
      </c>
      <c r="E119" s="27">
        <v>17462</v>
      </c>
      <c r="F119" s="27">
        <v>18162</v>
      </c>
      <c r="G119" s="28">
        <v>0</v>
      </c>
    </row>
    <row r="120" spans="1:7" s="29" customFormat="1" ht="12.75">
      <c r="A120" s="30" t="s">
        <v>315</v>
      </c>
      <c r="B120" s="41" t="s">
        <v>357</v>
      </c>
      <c r="C120" s="32" t="s">
        <v>235</v>
      </c>
      <c r="D120" s="27">
        <v>2402</v>
      </c>
      <c r="E120" s="27">
        <v>1224</v>
      </c>
      <c r="F120" s="27">
        <v>1178</v>
      </c>
      <c r="G120" s="28">
        <v>0</v>
      </c>
    </row>
    <row r="121" spans="1:7" s="29" customFormat="1" ht="12.75">
      <c r="A121" s="30" t="s">
        <v>308</v>
      </c>
      <c r="B121" s="31" t="s">
        <v>347</v>
      </c>
      <c r="C121" s="32" t="s">
        <v>80</v>
      </c>
      <c r="D121" s="27">
        <v>3467</v>
      </c>
      <c r="E121" s="27">
        <v>1766</v>
      </c>
      <c r="F121" s="27">
        <v>1701</v>
      </c>
      <c r="G121" s="28">
        <v>0</v>
      </c>
    </row>
    <row r="122" spans="1:7" s="29" customFormat="1" ht="12.75">
      <c r="A122" s="30" t="s">
        <v>317</v>
      </c>
      <c r="B122" s="41" t="s">
        <v>378</v>
      </c>
      <c r="C122" s="32" t="s">
        <v>236</v>
      </c>
      <c r="D122" s="27">
        <v>5959</v>
      </c>
      <c r="E122" s="27">
        <v>3017</v>
      </c>
      <c r="F122" s="27">
        <v>2942</v>
      </c>
      <c r="G122" s="28">
        <v>0</v>
      </c>
    </row>
    <row r="123" spans="1:7" s="29" customFormat="1" ht="12.75">
      <c r="A123" s="30" t="s">
        <v>301</v>
      </c>
      <c r="B123" s="31" t="s">
        <v>340</v>
      </c>
      <c r="C123" s="32" t="s">
        <v>237</v>
      </c>
      <c r="D123" s="27">
        <v>4037</v>
      </c>
      <c r="E123" s="27">
        <v>2074</v>
      </c>
      <c r="F123" s="27">
        <v>1963</v>
      </c>
      <c r="G123" s="28">
        <v>0</v>
      </c>
    </row>
    <row r="124" spans="1:7" s="29" customFormat="1" ht="12.75">
      <c r="A124" s="30" t="s">
        <v>308</v>
      </c>
      <c r="B124" s="31" t="s">
        <v>352</v>
      </c>
      <c r="C124" s="32" t="s">
        <v>81</v>
      </c>
      <c r="D124" s="27">
        <v>5140</v>
      </c>
      <c r="E124" s="27">
        <v>2618</v>
      </c>
      <c r="F124" s="27">
        <v>2522</v>
      </c>
      <c r="G124" s="28">
        <v>0</v>
      </c>
    </row>
    <row r="125" spans="1:7" s="29" customFormat="1" ht="12.75">
      <c r="A125" s="30" t="s">
        <v>321</v>
      </c>
      <c r="B125" s="41" t="s">
        <v>365</v>
      </c>
      <c r="C125" s="32" t="s">
        <v>238</v>
      </c>
      <c r="D125" s="27">
        <v>3220</v>
      </c>
      <c r="E125" s="27">
        <v>1647</v>
      </c>
      <c r="F125" s="27">
        <v>1573</v>
      </c>
      <c r="G125" s="28">
        <v>0</v>
      </c>
    </row>
    <row r="126" spans="1:7" s="29" customFormat="1" ht="12.75">
      <c r="A126" s="30" t="s">
        <v>308</v>
      </c>
      <c r="B126" s="31" t="s">
        <v>347</v>
      </c>
      <c r="C126" s="32" t="s">
        <v>82</v>
      </c>
      <c r="D126" s="27">
        <v>6738</v>
      </c>
      <c r="E126" s="27">
        <v>3486</v>
      </c>
      <c r="F126" s="27">
        <v>3252</v>
      </c>
      <c r="G126" s="28">
        <v>0</v>
      </c>
    </row>
    <row r="127" spans="1:7" s="29" customFormat="1" ht="12.75">
      <c r="A127" s="30" t="s">
        <v>326</v>
      </c>
      <c r="B127" s="41" t="s">
        <v>375</v>
      </c>
      <c r="C127" s="32" t="s">
        <v>239</v>
      </c>
      <c r="D127" s="27">
        <v>1681</v>
      </c>
      <c r="E127" s="28">
        <v>876</v>
      </c>
      <c r="F127" s="28">
        <v>805</v>
      </c>
      <c r="G127" s="28">
        <v>0</v>
      </c>
    </row>
    <row r="128" spans="1:7" s="29" customFormat="1" ht="12.75">
      <c r="A128" s="30" t="s">
        <v>318</v>
      </c>
      <c r="B128" s="31" t="s">
        <v>362</v>
      </c>
      <c r="C128" s="32" t="s">
        <v>83</v>
      </c>
      <c r="D128" s="27">
        <v>7269</v>
      </c>
      <c r="E128" s="27">
        <v>3766</v>
      </c>
      <c r="F128" s="27">
        <v>3503</v>
      </c>
      <c r="G128" s="28">
        <v>0</v>
      </c>
    </row>
    <row r="129" spans="1:7" s="29" customFormat="1" ht="12.75">
      <c r="A129" s="30" t="s">
        <v>308</v>
      </c>
      <c r="B129" s="31" t="s">
        <v>352</v>
      </c>
      <c r="C129" s="32" t="s">
        <v>84</v>
      </c>
      <c r="D129" s="27">
        <v>5555</v>
      </c>
      <c r="E129" s="27">
        <v>2877</v>
      </c>
      <c r="F129" s="27">
        <v>2678</v>
      </c>
      <c r="G129" s="28">
        <v>0</v>
      </c>
    </row>
    <row r="130" spans="1:7" s="29" customFormat="1" ht="12.75">
      <c r="A130" s="30" t="s">
        <v>325</v>
      </c>
      <c r="B130" s="31" t="s">
        <v>368</v>
      </c>
      <c r="C130" s="32" t="s">
        <v>85</v>
      </c>
      <c r="D130" s="27">
        <v>14830</v>
      </c>
      <c r="E130" s="27">
        <v>7596</v>
      </c>
      <c r="F130" s="27">
        <v>7234</v>
      </c>
      <c r="G130" s="28">
        <v>0</v>
      </c>
    </row>
    <row r="131" spans="1:7" s="29" customFormat="1" ht="12.75">
      <c r="A131" s="30" t="s">
        <v>316</v>
      </c>
      <c r="B131" s="31" t="s">
        <v>360</v>
      </c>
      <c r="C131" s="32" t="s">
        <v>86</v>
      </c>
      <c r="D131" s="27">
        <v>121838</v>
      </c>
      <c r="E131" s="27">
        <v>57901</v>
      </c>
      <c r="F131" s="27">
        <v>63937</v>
      </c>
      <c r="G131" s="28">
        <v>0</v>
      </c>
    </row>
    <row r="132" spans="1:7" s="29" customFormat="1" ht="12.75">
      <c r="A132" s="30" t="s">
        <v>316</v>
      </c>
      <c r="B132" s="31" t="s">
        <v>360</v>
      </c>
      <c r="C132" s="32" t="s">
        <v>87</v>
      </c>
      <c r="D132" s="27">
        <v>27251</v>
      </c>
      <c r="E132" s="27">
        <v>13039</v>
      </c>
      <c r="F132" s="27">
        <v>14212</v>
      </c>
      <c r="G132" s="28">
        <v>0</v>
      </c>
    </row>
    <row r="133" spans="1:7" s="29" customFormat="1" ht="12.75">
      <c r="A133" s="30" t="s">
        <v>317</v>
      </c>
      <c r="B133" s="41" t="s">
        <v>378</v>
      </c>
      <c r="C133" s="32" t="s">
        <v>88</v>
      </c>
      <c r="D133" s="27">
        <v>10653</v>
      </c>
      <c r="E133" s="27">
        <v>5393</v>
      </c>
      <c r="F133" s="27">
        <v>5260</v>
      </c>
      <c r="G133" s="28">
        <v>0</v>
      </c>
    </row>
    <row r="134" spans="1:7" s="29" customFormat="1" ht="12.75">
      <c r="A134" s="30" t="s">
        <v>312</v>
      </c>
      <c r="B134" s="31" t="s">
        <v>353</v>
      </c>
      <c r="C134" s="32" t="s">
        <v>240</v>
      </c>
      <c r="D134" s="27">
        <v>9580</v>
      </c>
      <c r="E134" s="27">
        <v>4777</v>
      </c>
      <c r="F134" s="27">
        <v>4803</v>
      </c>
      <c r="G134" s="28">
        <v>0</v>
      </c>
    </row>
    <row r="135" spans="1:7" s="29" customFormat="1" ht="12.75">
      <c r="A135" s="30" t="s">
        <v>302</v>
      </c>
      <c r="B135" s="31" t="s">
        <v>346</v>
      </c>
      <c r="C135" s="32" t="s">
        <v>89</v>
      </c>
      <c r="D135" s="27">
        <v>15373</v>
      </c>
      <c r="E135" s="27">
        <v>7598</v>
      </c>
      <c r="F135" s="27">
        <v>7775</v>
      </c>
      <c r="G135" s="28">
        <v>0</v>
      </c>
    </row>
    <row r="136" spans="1:7" s="29" customFormat="1" ht="12.75">
      <c r="A136" s="30" t="s">
        <v>308</v>
      </c>
      <c r="B136" s="31" t="s">
        <v>342</v>
      </c>
      <c r="C136" s="32" t="s">
        <v>90</v>
      </c>
      <c r="D136" s="27">
        <v>3361</v>
      </c>
      <c r="E136" s="27">
        <v>1723</v>
      </c>
      <c r="F136" s="27">
        <v>1638</v>
      </c>
      <c r="G136" s="28">
        <v>0</v>
      </c>
    </row>
    <row r="137" spans="1:7" s="29" customFormat="1" ht="12.75">
      <c r="A137" s="30" t="s">
        <v>313</v>
      </c>
      <c r="B137" s="31" t="s">
        <v>354</v>
      </c>
      <c r="C137" s="32" t="s">
        <v>91</v>
      </c>
      <c r="D137" s="27">
        <v>8448</v>
      </c>
      <c r="E137" s="27">
        <v>4241</v>
      </c>
      <c r="F137" s="27">
        <v>4207</v>
      </c>
      <c r="G137" s="28">
        <v>0</v>
      </c>
    </row>
    <row r="138" spans="1:7" s="29" customFormat="1" ht="12.75">
      <c r="A138" s="30" t="s">
        <v>331</v>
      </c>
      <c r="B138" s="31" t="s">
        <v>370</v>
      </c>
      <c r="C138" s="32" t="s">
        <v>92</v>
      </c>
      <c r="D138" s="27">
        <v>12325</v>
      </c>
      <c r="E138" s="27">
        <v>6079</v>
      </c>
      <c r="F138" s="27">
        <v>6246</v>
      </c>
      <c r="G138" s="28">
        <v>0</v>
      </c>
    </row>
    <row r="139" spans="1:7" s="29" customFormat="1" ht="12.75">
      <c r="A139" s="30" t="s">
        <v>329</v>
      </c>
      <c r="B139" s="31" t="s">
        <v>372</v>
      </c>
      <c r="C139" s="32" t="s">
        <v>93</v>
      </c>
      <c r="D139" s="27">
        <v>96952</v>
      </c>
      <c r="E139" s="27">
        <v>48173</v>
      </c>
      <c r="F139" s="27">
        <v>48779</v>
      </c>
      <c r="G139" s="28">
        <v>0</v>
      </c>
    </row>
    <row r="140" spans="1:7" s="29" customFormat="1" ht="12.75">
      <c r="A140" s="30" t="s">
        <v>326</v>
      </c>
      <c r="B140" s="41" t="s">
        <v>375</v>
      </c>
      <c r="C140" s="32" t="s">
        <v>94</v>
      </c>
      <c r="D140" s="27">
        <v>1408</v>
      </c>
      <c r="E140" s="28">
        <v>729</v>
      </c>
      <c r="F140" s="28">
        <v>679</v>
      </c>
      <c r="G140" s="28">
        <v>0</v>
      </c>
    </row>
    <row r="141" spans="1:7" s="29" customFormat="1" ht="12.75">
      <c r="A141" s="30" t="s">
        <v>304</v>
      </c>
      <c r="B141" s="31" t="s">
        <v>342</v>
      </c>
      <c r="C141" s="32" t="s">
        <v>95</v>
      </c>
      <c r="D141" s="27">
        <v>20631</v>
      </c>
      <c r="E141" s="27">
        <v>9816</v>
      </c>
      <c r="F141" s="27">
        <v>10815</v>
      </c>
      <c r="G141" s="28">
        <v>0</v>
      </c>
    </row>
    <row r="142" spans="1:7" s="29" customFormat="1" ht="12.75">
      <c r="A142" s="30" t="s">
        <v>312</v>
      </c>
      <c r="B142" s="31" t="s">
        <v>353</v>
      </c>
      <c r="C142" s="32" t="s">
        <v>96</v>
      </c>
      <c r="D142" s="27">
        <v>346644</v>
      </c>
      <c r="E142" s="27">
        <v>168674</v>
      </c>
      <c r="F142" s="27">
        <v>177970</v>
      </c>
      <c r="G142" s="28">
        <v>0</v>
      </c>
    </row>
    <row r="143" spans="1:7" s="29" customFormat="1" ht="12.75">
      <c r="A143" s="30" t="s">
        <v>311</v>
      </c>
      <c r="B143" s="31" t="s">
        <v>350</v>
      </c>
      <c r="C143" s="32" t="s">
        <v>241</v>
      </c>
      <c r="D143" s="27">
        <v>3694</v>
      </c>
      <c r="E143" s="27">
        <v>1918</v>
      </c>
      <c r="F143" s="27">
        <v>1776</v>
      </c>
      <c r="G143" s="28">
        <v>0</v>
      </c>
    </row>
    <row r="144" spans="1:7" s="29" customFormat="1" ht="12.75">
      <c r="A144" s="30" t="s">
        <v>326</v>
      </c>
      <c r="B144" s="41" t="s">
        <v>369</v>
      </c>
      <c r="C144" s="32" t="s">
        <v>242</v>
      </c>
      <c r="D144" s="27">
        <v>1705</v>
      </c>
      <c r="E144" s="28">
        <v>869</v>
      </c>
      <c r="F144" s="28">
        <v>836</v>
      </c>
      <c r="G144" s="28">
        <v>0</v>
      </c>
    </row>
    <row r="145" spans="1:7" s="29" customFormat="1" ht="12.75">
      <c r="A145" s="30" t="s">
        <v>304</v>
      </c>
      <c r="B145" s="31" t="s">
        <v>342</v>
      </c>
      <c r="C145" s="32" t="s">
        <v>97</v>
      </c>
      <c r="D145" s="27">
        <v>1917</v>
      </c>
      <c r="E145" s="28">
        <v>962</v>
      </c>
      <c r="F145" s="28">
        <v>955</v>
      </c>
      <c r="G145" s="28">
        <v>0</v>
      </c>
    </row>
    <row r="146" spans="1:7" s="29" customFormat="1" ht="12.75">
      <c r="A146" s="30" t="s">
        <v>310</v>
      </c>
      <c r="B146" s="31" t="s">
        <v>349</v>
      </c>
      <c r="C146" s="32" t="s">
        <v>98</v>
      </c>
      <c r="D146" s="27">
        <v>114723</v>
      </c>
      <c r="E146" s="27">
        <v>54405</v>
      </c>
      <c r="F146" s="27">
        <v>60318</v>
      </c>
      <c r="G146" s="28">
        <v>0</v>
      </c>
    </row>
    <row r="147" spans="1:7" s="29" customFormat="1" ht="12.75">
      <c r="A147" s="30" t="s">
        <v>331</v>
      </c>
      <c r="B147" s="31" t="s">
        <v>376</v>
      </c>
      <c r="C147" s="32" t="s">
        <v>99</v>
      </c>
      <c r="D147" s="27">
        <v>37301</v>
      </c>
      <c r="E147" s="27">
        <v>18022</v>
      </c>
      <c r="F147" s="27">
        <v>19279</v>
      </c>
      <c r="G147" s="28">
        <v>0</v>
      </c>
    </row>
    <row r="148" spans="1:7" s="29" customFormat="1" ht="12.75">
      <c r="A148" s="30" t="s">
        <v>301</v>
      </c>
      <c r="B148" s="31" t="s">
        <v>340</v>
      </c>
      <c r="C148" s="32" t="s">
        <v>100</v>
      </c>
      <c r="D148" s="27">
        <v>1428</v>
      </c>
      <c r="E148" s="28">
        <v>737</v>
      </c>
      <c r="F148" s="28">
        <v>691</v>
      </c>
      <c r="G148" s="28">
        <v>0</v>
      </c>
    </row>
    <row r="149" spans="1:7" s="29" customFormat="1" ht="12.75">
      <c r="A149" s="30" t="s">
        <v>303</v>
      </c>
      <c r="B149" s="41" t="s">
        <v>341</v>
      </c>
      <c r="C149" s="32" t="s">
        <v>101</v>
      </c>
      <c r="D149" s="27">
        <v>4472</v>
      </c>
      <c r="E149" s="27">
        <v>2225</v>
      </c>
      <c r="F149" s="27">
        <v>2247</v>
      </c>
      <c r="G149" s="28">
        <v>0</v>
      </c>
    </row>
    <row r="150" spans="1:7" s="29" customFormat="1" ht="12.75">
      <c r="A150" s="30" t="s">
        <v>328</v>
      </c>
      <c r="B150" s="31" t="s">
        <v>371</v>
      </c>
      <c r="C150" s="32" t="s">
        <v>243</v>
      </c>
      <c r="D150" s="27">
        <v>11425</v>
      </c>
      <c r="E150" s="27">
        <v>5687</v>
      </c>
      <c r="F150" s="27">
        <v>5738</v>
      </c>
      <c r="G150" s="28">
        <v>0</v>
      </c>
    </row>
    <row r="151" spans="1:7" s="29" customFormat="1" ht="12.75">
      <c r="A151" s="30" t="s">
        <v>323</v>
      </c>
      <c r="B151" s="31" t="s">
        <v>367</v>
      </c>
      <c r="C151" s="32" t="s">
        <v>102</v>
      </c>
      <c r="D151" s="27">
        <v>8749</v>
      </c>
      <c r="E151" s="27">
        <v>4490</v>
      </c>
      <c r="F151" s="27">
        <v>4259</v>
      </c>
      <c r="G151" s="28">
        <v>0</v>
      </c>
    </row>
    <row r="152" spans="1:7" s="29" customFormat="1" ht="12.75">
      <c r="A152" s="30" t="s">
        <v>302</v>
      </c>
      <c r="B152" s="31" t="s">
        <v>346</v>
      </c>
      <c r="C152" s="32" t="s">
        <v>103</v>
      </c>
      <c r="D152" s="27">
        <v>2766</v>
      </c>
      <c r="E152" s="27">
        <v>1478</v>
      </c>
      <c r="F152" s="27">
        <v>1288</v>
      </c>
      <c r="G152" s="28">
        <v>0</v>
      </c>
    </row>
    <row r="153" spans="1:7" s="29" customFormat="1" ht="12.75">
      <c r="A153" s="30" t="s">
        <v>308</v>
      </c>
      <c r="B153" s="31" t="s">
        <v>352</v>
      </c>
      <c r="C153" s="32" t="s">
        <v>244</v>
      </c>
      <c r="D153" s="27">
        <v>3387</v>
      </c>
      <c r="E153" s="27">
        <v>1735</v>
      </c>
      <c r="F153" s="27">
        <v>1652</v>
      </c>
      <c r="G153" s="28">
        <v>0</v>
      </c>
    </row>
    <row r="154" spans="1:7" s="29" customFormat="1" ht="12.75">
      <c r="A154" s="30" t="s">
        <v>311</v>
      </c>
      <c r="B154" s="31" t="s">
        <v>350</v>
      </c>
      <c r="C154" s="32" t="s">
        <v>104</v>
      </c>
      <c r="D154" s="27">
        <v>6879</v>
      </c>
      <c r="E154" s="27">
        <v>3385</v>
      </c>
      <c r="F154" s="27">
        <v>3494</v>
      </c>
      <c r="G154" s="28">
        <v>0</v>
      </c>
    </row>
    <row r="155" spans="1:7" s="29" customFormat="1" ht="12.75">
      <c r="A155" s="30" t="s">
        <v>316</v>
      </c>
      <c r="B155" s="31" t="s">
        <v>363</v>
      </c>
      <c r="C155" s="32" t="s">
        <v>105</v>
      </c>
      <c r="D155" s="27">
        <v>7238</v>
      </c>
      <c r="E155" s="27">
        <v>3770</v>
      </c>
      <c r="F155" s="27">
        <v>3468</v>
      </c>
      <c r="G155" s="28">
        <v>0</v>
      </c>
    </row>
    <row r="156" spans="1:7" s="29" customFormat="1" ht="12.75">
      <c r="A156" s="30" t="s">
        <v>304</v>
      </c>
      <c r="B156" s="31" t="s">
        <v>342</v>
      </c>
      <c r="C156" s="32" t="s">
        <v>245</v>
      </c>
      <c r="D156" s="27">
        <v>4292</v>
      </c>
      <c r="E156" s="27">
        <v>2121</v>
      </c>
      <c r="F156" s="27">
        <v>2171</v>
      </c>
      <c r="G156" s="28">
        <v>0</v>
      </c>
    </row>
    <row r="157" spans="1:7" s="29" customFormat="1" ht="12.75">
      <c r="A157" s="30" t="s">
        <v>323</v>
      </c>
      <c r="B157" s="31" t="s">
        <v>367</v>
      </c>
      <c r="C157" s="32" t="s">
        <v>246</v>
      </c>
      <c r="D157" s="27">
        <v>1582</v>
      </c>
      <c r="E157" s="28">
        <v>864</v>
      </c>
      <c r="F157" s="28">
        <v>718</v>
      </c>
      <c r="G157" s="28">
        <v>0</v>
      </c>
    </row>
    <row r="158" spans="1:7" s="29" customFormat="1" ht="12.75">
      <c r="A158" s="30" t="s">
        <v>325</v>
      </c>
      <c r="B158" s="31" t="s">
        <v>368</v>
      </c>
      <c r="C158" s="32" t="s">
        <v>106</v>
      </c>
      <c r="D158" s="27">
        <v>39962</v>
      </c>
      <c r="E158" s="27">
        <v>19794</v>
      </c>
      <c r="F158" s="27">
        <v>20168</v>
      </c>
      <c r="G158" s="28">
        <v>0</v>
      </c>
    </row>
    <row r="159" spans="1:7" s="29" customFormat="1" ht="12.75">
      <c r="A159" s="30" t="s">
        <v>322</v>
      </c>
      <c r="B159" s="31" t="s">
        <v>366</v>
      </c>
      <c r="C159" s="32" t="s">
        <v>107</v>
      </c>
      <c r="D159" s="27">
        <v>2691</v>
      </c>
      <c r="E159" s="27">
        <v>1440</v>
      </c>
      <c r="F159" s="27">
        <v>1251</v>
      </c>
      <c r="G159" s="28">
        <v>0</v>
      </c>
    </row>
    <row r="160" spans="1:7" s="29" customFormat="1" ht="12.75">
      <c r="A160" s="30" t="s">
        <v>318</v>
      </c>
      <c r="B160" s="31" t="s">
        <v>362</v>
      </c>
      <c r="C160" s="32" t="s">
        <v>108</v>
      </c>
      <c r="D160" s="27">
        <v>5024</v>
      </c>
      <c r="E160" s="27">
        <v>2587</v>
      </c>
      <c r="F160" s="27">
        <v>2437</v>
      </c>
      <c r="G160" s="28">
        <v>0</v>
      </c>
    </row>
    <row r="161" spans="1:7" s="29" customFormat="1" ht="12.75">
      <c r="A161" s="30" t="s">
        <v>313</v>
      </c>
      <c r="B161" s="31" t="s">
        <v>354</v>
      </c>
      <c r="C161" s="32" t="s">
        <v>109</v>
      </c>
      <c r="D161" s="27">
        <v>4629</v>
      </c>
      <c r="E161" s="27">
        <v>2309</v>
      </c>
      <c r="F161" s="27">
        <v>2320</v>
      </c>
      <c r="G161" s="28">
        <v>0</v>
      </c>
    </row>
    <row r="162" spans="1:7" s="29" customFormat="1" ht="12.75">
      <c r="A162" s="30" t="s">
        <v>321</v>
      </c>
      <c r="B162" s="41" t="s">
        <v>365</v>
      </c>
      <c r="C162" s="32" t="s">
        <v>110</v>
      </c>
      <c r="D162" s="27">
        <v>15182</v>
      </c>
      <c r="E162" s="27">
        <v>7340</v>
      </c>
      <c r="F162" s="27">
        <v>7842</v>
      </c>
      <c r="G162" s="28">
        <v>0</v>
      </c>
    </row>
    <row r="163" spans="1:7" s="29" customFormat="1" ht="12.75">
      <c r="A163" s="30" t="s">
        <v>301</v>
      </c>
      <c r="B163" s="31" t="s">
        <v>340</v>
      </c>
      <c r="C163" s="32" t="s">
        <v>247</v>
      </c>
      <c r="D163" s="27">
        <v>1976</v>
      </c>
      <c r="E163" s="27">
        <v>1020</v>
      </c>
      <c r="F163" s="28">
        <v>956</v>
      </c>
      <c r="G163" s="28">
        <v>0</v>
      </c>
    </row>
    <row r="164" spans="1:7" s="29" customFormat="1" ht="12.75">
      <c r="A164" s="30" t="s">
        <v>329</v>
      </c>
      <c r="B164" s="31" t="s">
        <v>372</v>
      </c>
      <c r="C164" s="32" t="s">
        <v>111</v>
      </c>
      <c r="D164" s="27">
        <v>11281</v>
      </c>
      <c r="E164" s="27">
        <v>5695</v>
      </c>
      <c r="F164" s="27">
        <v>5586</v>
      </c>
      <c r="G164" s="28">
        <v>0</v>
      </c>
    </row>
    <row r="165" spans="1:7" s="29" customFormat="1" ht="12.75">
      <c r="A165" s="30" t="s">
        <v>323</v>
      </c>
      <c r="B165" s="31" t="s">
        <v>367</v>
      </c>
      <c r="C165" s="32" t="s">
        <v>112</v>
      </c>
      <c r="D165" s="27">
        <v>2440</v>
      </c>
      <c r="E165" s="27">
        <v>1264</v>
      </c>
      <c r="F165" s="27">
        <v>1176</v>
      </c>
      <c r="G165" s="28">
        <v>0</v>
      </c>
    </row>
    <row r="166" spans="1:7" s="29" customFormat="1" ht="12.75">
      <c r="A166" s="30" t="s">
        <v>313</v>
      </c>
      <c r="B166" s="31" t="s">
        <v>354</v>
      </c>
      <c r="C166" s="32" t="s">
        <v>113</v>
      </c>
      <c r="D166" s="27">
        <v>5513</v>
      </c>
      <c r="E166" s="27">
        <v>2766</v>
      </c>
      <c r="F166" s="27">
        <v>2747</v>
      </c>
      <c r="G166" s="28">
        <v>0</v>
      </c>
    </row>
    <row r="167" spans="1:7" s="29" customFormat="1" ht="12.75">
      <c r="A167" s="30" t="s">
        <v>303</v>
      </c>
      <c r="B167" s="41" t="s">
        <v>380</v>
      </c>
      <c r="C167" s="32" t="s">
        <v>248</v>
      </c>
      <c r="D167" s="27">
        <v>1920</v>
      </c>
      <c r="E167" s="28">
        <v>986</v>
      </c>
      <c r="F167" s="28">
        <v>934</v>
      </c>
      <c r="G167" s="28">
        <v>0</v>
      </c>
    </row>
    <row r="168" spans="1:7" s="29" customFormat="1" ht="12.75">
      <c r="A168" s="30" t="s">
        <v>321</v>
      </c>
      <c r="B168" s="41" t="s">
        <v>365</v>
      </c>
      <c r="C168" s="32" t="s">
        <v>114</v>
      </c>
      <c r="D168" s="27">
        <v>2831</v>
      </c>
      <c r="E168" s="27">
        <v>1441</v>
      </c>
      <c r="F168" s="27">
        <v>1389</v>
      </c>
      <c r="G168" s="28">
        <v>1</v>
      </c>
    </row>
    <row r="169" spans="1:7" s="29" customFormat="1" ht="12.75">
      <c r="A169" s="30" t="s">
        <v>305</v>
      </c>
      <c r="B169" s="31" t="s">
        <v>343</v>
      </c>
      <c r="C169" s="32" t="s">
        <v>115</v>
      </c>
      <c r="D169" s="27">
        <v>6604</v>
      </c>
      <c r="E169" s="27">
        <v>3332</v>
      </c>
      <c r="F169" s="27">
        <v>3272</v>
      </c>
      <c r="G169" s="28">
        <v>0</v>
      </c>
    </row>
    <row r="170" spans="1:7" s="29" customFormat="1" ht="12.75">
      <c r="A170" s="30" t="s">
        <v>300</v>
      </c>
      <c r="B170" s="31" t="s">
        <v>339</v>
      </c>
      <c r="C170" s="32" t="s">
        <v>116</v>
      </c>
      <c r="D170" s="27">
        <v>6783</v>
      </c>
      <c r="E170" s="27">
        <v>3501</v>
      </c>
      <c r="F170" s="27">
        <v>3282</v>
      </c>
      <c r="G170" s="28">
        <v>0</v>
      </c>
    </row>
    <row r="171" spans="1:7" s="29" customFormat="1" ht="12.75">
      <c r="A171" s="30" t="s">
        <v>325</v>
      </c>
      <c r="B171" s="31" t="s">
        <v>368</v>
      </c>
      <c r="C171" s="32" t="s">
        <v>117</v>
      </c>
      <c r="D171" s="27">
        <v>6486</v>
      </c>
      <c r="E171" s="27">
        <v>3301</v>
      </c>
      <c r="F171" s="27">
        <v>3185</v>
      </c>
      <c r="G171" s="28">
        <v>0</v>
      </c>
    </row>
    <row r="172" spans="1:7" s="29" customFormat="1" ht="12.75">
      <c r="A172" s="30" t="s">
        <v>328</v>
      </c>
      <c r="B172" s="31" t="s">
        <v>371</v>
      </c>
      <c r="C172" s="32" t="s">
        <v>118</v>
      </c>
      <c r="D172" s="27">
        <v>11044</v>
      </c>
      <c r="E172" s="27">
        <v>5488</v>
      </c>
      <c r="F172" s="27">
        <v>5556</v>
      </c>
      <c r="G172" s="28">
        <v>0</v>
      </c>
    </row>
    <row r="173" spans="1:7" s="29" customFormat="1" ht="12.75">
      <c r="A173" s="30" t="s">
        <v>313</v>
      </c>
      <c r="B173" s="31" t="s">
        <v>354</v>
      </c>
      <c r="C173" s="32" t="s">
        <v>249</v>
      </c>
      <c r="D173" s="27">
        <v>2667</v>
      </c>
      <c r="E173" s="27">
        <v>1399</v>
      </c>
      <c r="F173" s="27">
        <v>1268</v>
      </c>
      <c r="G173" s="28">
        <v>0</v>
      </c>
    </row>
    <row r="174" spans="1:7" s="29" customFormat="1" ht="12.75">
      <c r="A174" s="30" t="s">
        <v>316</v>
      </c>
      <c r="B174" s="31" t="s">
        <v>360</v>
      </c>
      <c r="C174" s="32" t="s">
        <v>119</v>
      </c>
      <c r="D174" s="27">
        <v>35582</v>
      </c>
      <c r="E174" s="27">
        <v>17172</v>
      </c>
      <c r="F174" s="27">
        <v>18410</v>
      </c>
      <c r="G174" s="28">
        <v>0</v>
      </c>
    </row>
    <row r="175" spans="1:7" s="29" customFormat="1" ht="12.75">
      <c r="A175" s="30" t="s">
        <v>306</v>
      </c>
      <c r="B175" s="31" t="s">
        <v>344</v>
      </c>
      <c r="C175" s="32" t="s">
        <v>120</v>
      </c>
      <c r="D175" s="27">
        <v>3186</v>
      </c>
      <c r="E175" s="27">
        <v>1644</v>
      </c>
      <c r="F175" s="27">
        <v>1542</v>
      </c>
      <c r="G175" s="28">
        <v>0</v>
      </c>
    </row>
    <row r="176" spans="1:7" s="29" customFormat="1" ht="12.75">
      <c r="A176" s="30" t="s">
        <v>306</v>
      </c>
      <c r="B176" s="31" t="s">
        <v>344</v>
      </c>
      <c r="C176" s="32" t="s">
        <v>250</v>
      </c>
      <c r="D176" s="27">
        <v>3326</v>
      </c>
      <c r="E176" s="27">
        <v>1792</v>
      </c>
      <c r="F176" s="27">
        <v>1534</v>
      </c>
      <c r="G176" s="28">
        <v>0</v>
      </c>
    </row>
    <row r="177" spans="1:7" s="29" customFormat="1" ht="12.75">
      <c r="A177" s="30" t="s">
        <v>322</v>
      </c>
      <c r="B177" s="31" t="s">
        <v>366</v>
      </c>
      <c r="C177" s="32" t="s">
        <v>121</v>
      </c>
      <c r="D177" s="27">
        <v>8279</v>
      </c>
      <c r="E177" s="27">
        <v>4164</v>
      </c>
      <c r="F177" s="27">
        <v>4115</v>
      </c>
      <c r="G177" s="28">
        <v>0</v>
      </c>
    </row>
    <row r="178" spans="1:7" s="29" customFormat="1" ht="12.75">
      <c r="A178" s="30" t="s">
        <v>328</v>
      </c>
      <c r="B178" s="31" t="s">
        <v>371</v>
      </c>
      <c r="C178" s="32" t="s">
        <v>122</v>
      </c>
      <c r="D178" s="27">
        <v>10183</v>
      </c>
      <c r="E178" s="27">
        <v>5196</v>
      </c>
      <c r="F178" s="27">
        <v>4987</v>
      </c>
      <c r="G178" s="28">
        <v>0</v>
      </c>
    </row>
    <row r="179" spans="1:7" s="29" customFormat="1" ht="12.75">
      <c r="A179" s="30" t="s">
        <v>326</v>
      </c>
      <c r="B179" s="41" t="s">
        <v>369</v>
      </c>
      <c r="C179" s="32" t="s">
        <v>251</v>
      </c>
      <c r="D179" s="27">
        <v>2207</v>
      </c>
      <c r="E179" s="27">
        <v>1171</v>
      </c>
      <c r="F179" s="27">
        <v>1036</v>
      </c>
      <c r="G179" s="28">
        <v>0</v>
      </c>
    </row>
    <row r="180" spans="1:7" s="29" customFormat="1" ht="12.75">
      <c r="A180" s="30" t="s">
        <v>328</v>
      </c>
      <c r="B180" s="31" t="s">
        <v>371</v>
      </c>
      <c r="C180" s="32" t="s">
        <v>123</v>
      </c>
      <c r="D180" s="27">
        <v>16766</v>
      </c>
      <c r="E180" s="27">
        <v>8346</v>
      </c>
      <c r="F180" s="27">
        <v>8420</v>
      </c>
      <c r="G180" s="28">
        <v>0</v>
      </c>
    </row>
    <row r="181" spans="1:7" s="29" customFormat="1" ht="12.75">
      <c r="A181" s="30" t="s">
        <v>310</v>
      </c>
      <c r="B181" s="31" t="s">
        <v>349</v>
      </c>
      <c r="C181" s="32" t="s">
        <v>124</v>
      </c>
      <c r="D181" s="27">
        <v>11840</v>
      </c>
      <c r="E181" s="27">
        <v>5910</v>
      </c>
      <c r="F181" s="27">
        <v>5930</v>
      </c>
      <c r="G181" s="28">
        <v>0</v>
      </c>
    </row>
    <row r="182" spans="1:7" s="29" customFormat="1" ht="12.75">
      <c r="A182" s="30" t="s">
        <v>304</v>
      </c>
      <c r="B182" s="31" t="s">
        <v>342</v>
      </c>
      <c r="C182" s="32" t="s">
        <v>125</v>
      </c>
      <c r="D182" s="27">
        <v>5777</v>
      </c>
      <c r="E182" s="27">
        <v>2890</v>
      </c>
      <c r="F182" s="27">
        <v>2887</v>
      </c>
      <c r="G182" s="28">
        <v>0</v>
      </c>
    </row>
    <row r="183" spans="1:7" s="29" customFormat="1" ht="12.75">
      <c r="A183" s="30" t="s">
        <v>301</v>
      </c>
      <c r="B183" s="31" t="s">
        <v>340</v>
      </c>
      <c r="C183" s="32" t="s">
        <v>252</v>
      </c>
      <c r="D183" s="27">
        <v>1819</v>
      </c>
      <c r="E183" s="28">
        <v>943</v>
      </c>
      <c r="F183" s="28">
        <v>876</v>
      </c>
      <c r="G183" s="28">
        <v>0</v>
      </c>
    </row>
    <row r="184" spans="1:7" s="29" customFormat="1" ht="12.75">
      <c r="A184" s="30" t="s">
        <v>308</v>
      </c>
      <c r="B184" s="31" t="s">
        <v>352</v>
      </c>
      <c r="C184" s="32" t="s">
        <v>253</v>
      </c>
      <c r="D184" s="27">
        <v>1605</v>
      </c>
      <c r="E184" s="28">
        <v>855</v>
      </c>
      <c r="F184" s="28">
        <v>750</v>
      </c>
      <c r="G184" s="28">
        <v>0</v>
      </c>
    </row>
    <row r="185" spans="1:7" s="29" customFormat="1" ht="12.75">
      <c r="A185" s="30" t="s">
        <v>310</v>
      </c>
      <c r="B185" s="31" t="s">
        <v>349</v>
      </c>
      <c r="C185" s="32" t="s">
        <v>254</v>
      </c>
      <c r="D185" s="27">
        <v>2317</v>
      </c>
      <c r="E185" s="27">
        <v>1268</v>
      </c>
      <c r="F185" s="27">
        <v>1049</v>
      </c>
      <c r="G185" s="28">
        <v>0</v>
      </c>
    </row>
    <row r="186" spans="1:7" s="29" customFormat="1" ht="12.75">
      <c r="A186" s="30" t="s">
        <v>307</v>
      </c>
      <c r="B186" s="31" t="s">
        <v>345</v>
      </c>
      <c r="C186" s="32" t="s">
        <v>126</v>
      </c>
      <c r="D186" s="27">
        <v>83476</v>
      </c>
      <c r="E186" s="27">
        <v>40603</v>
      </c>
      <c r="F186" s="27">
        <v>42873</v>
      </c>
      <c r="G186" s="28">
        <v>0</v>
      </c>
    </row>
    <row r="187" spans="1:7" s="29" customFormat="1" ht="12.75">
      <c r="A187" s="30" t="s">
        <v>309</v>
      </c>
      <c r="B187" s="41" t="s">
        <v>348</v>
      </c>
      <c r="C187" s="32" t="s">
        <v>127</v>
      </c>
      <c r="D187" s="27">
        <v>5846</v>
      </c>
      <c r="E187" s="27">
        <v>3001</v>
      </c>
      <c r="F187" s="27">
        <v>2845</v>
      </c>
      <c r="G187" s="28">
        <v>0</v>
      </c>
    </row>
    <row r="188" spans="1:7" s="29" customFormat="1" ht="12.75">
      <c r="A188" s="30" t="s">
        <v>310</v>
      </c>
      <c r="B188" s="31" t="s">
        <v>349</v>
      </c>
      <c r="C188" s="32" t="s">
        <v>255</v>
      </c>
      <c r="D188" s="27">
        <v>2438</v>
      </c>
      <c r="E188" s="27">
        <v>1285</v>
      </c>
      <c r="F188" s="27">
        <v>1153</v>
      </c>
      <c r="G188" s="28">
        <v>0</v>
      </c>
    </row>
    <row r="189" spans="1:7" s="29" customFormat="1" ht="12.75">
      <c r="A189" s="30" t="s">
        <v>305</v>
      </c>
      <c r="B189" s="31" t="s">
        <v>343</v>
      </c>
      <c r="C189" s="32" t="s">
        <v>128</v>
      </c>
      <c r="D189" s="27">
        <v>11984</v>
      </c>
      <c r="E189" s="27">
        <v>5935</v>
      </c>
      <c r="F189" s="27">
        <v>6049</v>
      </c>
      <c r="G189" s="28">
        <v>0</v>
      </c>
    </row>
    <row r="190" spans="1:7" s="29" customFormat="1" ht="12.75">
      <c r="A190" s="30" t="s">
        <v>325</v>
      </c>
      <c r="B190" s="31" t="s">
        <v>368</v>
      </c>
      <c r="C190" s="32" t="s">
        <v>129</v>
      </c>
      <c r="D190" s="27">
        <v>13666</v>
      </c>
      <c r="E190" s="27">
        <v>7041</v>
      </c>
      <c r="F190" s="27">
        <v>6625</v>
      </c>
      <c r="G190" s="28">
        <v>0</v>
      </c>
    </row>
    <row r="191" spans="1:7" s="29" customFormat="1" ht="12.75">
      <c r="A191" s="30" t="s">
        <v>317</v>
      </c>
      <c r="B191" s="41" t="s">
        <v>361</v>
      </c>
      <c r="C191" s="32" t="s">
        <v>256</v>
      </c>
      <c r="D191" s="27">
        <v>3237</v>
      </c>
      <c r="E191" s="27">
        <v>1696</v>
      </c>
      <c r="F191" s="27">
        <v>1541</v>
      </c>
      <c r="G191" s="28">
        <v>0</v>
      </c>
    </row>
    <row r="192" spans="1:7" s="29" customFormat="1" ht="12.75">
      <c r="A192" s="30" t="s">
        <v>313</v>
      </c>
      <c r="B192" s="31" t="s">
        <v>354</v>
      </c>
      <c r="C192" s="32" t="s">
        <v>257</v>
      </c>
      <c r="D192" s="27">
        <v>4805</v>
      </c>
      <c r="E192" s="27">
        <v>2451</v>
      </c>
      <c r="F192" s="27">
        <v>2353</v>
      </c>
      <c r="G192" s="28">
        <v>1</v>
      </c>
    </row>
    <row r="193" spans="1:7" s="29" customFormat="1" ht="12.75">
      <c r="A193" s="30" t="s">
        <v>301</v>
      </c>
      <c r="B193" s="31" t="s">
        <v>340</v>
      </c>
      <c r="C193" s="32" t="s">
        <v>258</v>
      </c>
      <c r="D193" s="27">
        <v>3200</v>
      </c>
      <c r="E193" s="27">
        <v>1687</v>
      </c>
      <c r="F193" s="27">
        <v>1513</v>
      </c>
      <c r="G193" s="28">
        <v>0</v>
      </c>
    </row>
    <row r="194" spans="1:7" s="29" customFormat="1" ht="12.75">
      <c r="A194" s="30" t="s">
        <v>331</v>
      </c>
      <c r="B194" s="31" t="s">
        <v>376</v>
      </c>
      <c r="C194" s="32" t="s">
        <v>130</v>
      </c>
      <c r="D194" s="27">
        <v>4921</v>
      </c>
      <c r="E194" s="27">
        <v>2521</v>
      </c>
      <c r="F194" s="27">
        <v>2400</v>
      </c>
      <c r="G194" s="28">
        <v>0</v>
      </c>
    </row>
    <row r="195" spans="1:7" s="29" customFormat="1" ht="12.75">
      <c r="A195" s="30" t="s">
        <v>314</v>
      </c>
      <c r="B195" s="31" t="s">
        <v>370</v>
      </c>
      <c r="C195" s="32" t="s">
        <v>131</v>
      </c>
      <c r="D195" s="27">
        <v>3835</v>
      </c>
      <c r="E195" s="27">
        <v>1924</v>
      </c>
      <c r="F195" s="27">
        <v>1911</v>
      </c>
      <c r="G195" s="28">
        <v>0</v>
      </c>
    </row>
    <row r="196" spans="1:7" s="29" customFormat="1" ht="12.75">
      <c r="A196" s="30" t="s">
        <v>316</v>
      </c>
      <c r="B196" s="31" t="s">
        <v>360</v>
      </c>
      <c r="C196" s="32" t="s">
        <v>132</v>
      </c>
      <c r="D196" s="27">
        <v>15342</v>
      </c>
      <c r="E196" s="27">
        <v>7472</v>
      </c>
      <c r="F196" s="27">
        <v>7870</v>
      </c>
      <c r="G196" s="28">
        <v>0</v>
      </c>
    </row>
    <row r="197" spans="1:7" s="29" customFormat="1" ht="12.75">
      <c r="A197" s="30" t="s">
        <v>308</v>
      </c>
      <c r="B197" s="31" t="s">
        <v>347</v>
      </c>
      <c r="C197" s="32" t="s">
        <v>133</v>
      </c>
      <c r="D197" s="27">
        <v>2619</v>
      </c>
      <c r="E197" s="27">
        <v>1344</v>
      </c>
      <c r="F197" s="27">
        <v>1275</v>
      </c>
      <c r="G197" s="28">
        <v>0</v>
      </c>
    </row>
    <row r="198" spans="1:7" s="29" customFormat="1" ht="12.75">
      <c r="A198" s="30" t="s">
        <v>302</v>
      </c>
      <c r="B198" s="31" t="s">
        <v>346</v>
      </c>
      <c r="C198" s="32" t="s">
        <v>134</v>
      </c>
      <c r="D198" s="27">
        <v>4642</v>
      </c>
      <c r="E198" s="27">
        <v>2371</v>
      </c>
      <c r="F198" s="27">
        <v>2271</v>
      </c>
      <c r="G198" s="28">
        <v>0</v>
      </c>
    </row>
    <row r="199" spans="1:7" s="29" customFormat="1" ht="12.75">
      <c r="A199" s="30" t="s">
        <v>321</v>
      </c>
      <c r="B199" s="41" t="s">
        <v>365</v>
      </c>
      <c r="C199" s="32" t="s">
        <v>135</v>
      </c>
      <c r="D199" s="27">
        <v>11605</v>
      </c>
      <c r="E199" s="27">
        <v>5744</v>
      </c>
      <c r="F199" s="27">
        <v>5861</v>
      </c>
      <c r="G199" s="28">
        <v>0</v>
      </c>
    </row>
    <row r="200" spans="1:7" s="29" customFormat="1" ht="12.75">
      <c r="A200" s="30" t="s">
        <v>315</v>
      </c>
      <c r="B200" s="41" t="s">
        <v>357</v>
      </c>
      <c r="C200" s="32" t="s">
        <v>136</v>
      </c>
      <c r="D200" s="27">
        <v>2489</v>
      </c>
      <c r="E200" s="27">
        <v>1287</v>
      </c>
      <c r="F200" s="27">
        <v>1202</v>
      </c>
      <c r="G200" s="28">
        <v>0</v>
      </c>
    </row>
    <row r="201" spans="1:7" s="29" customFormat="1" ht="12.75">
      <c r="A201" s="30" t="s">
        <v>308</v>
      </c>
      <c r="B201" s="31" t="s">
        <v>347</v>
      </c>
      <c r="C201" s="32" t="s">
        <v>137</v>
      </c>
      <c r="D201" s="27">
        <v>4409</v>
      </c>
      <c r="E201" s="27">
        <v>2237</v>
      </c>
      <c r="F201" s="27">
        <v>2172</v>
      </c>
      <c r="G201" s="28">
        <v>0</v>
      </c>
    </row>
    <row r="202" spans="1:7" s="29" customFormat="1" ht="12.75">
      <c r="A202" s="30" t="s">
        <v>306</v>
      </c>
      <c r="B202" s="31" t="s">
        <v>344</v>
      </c>
      <c r="C202" s="32" t="s">
        <v>259</v>
      </c>
      <c r="D202" s="27">
        <v>2224</v>
      </c>
      <c r="E202" s="27">
        <v>1163</v>
      </c>
      <c r="F202" s="27">
        <v>1061</v>
      </c>
      <c r="G202" s="28">
        <v>0</v>
      </c>
    </row>
    <row r="203" spans="1:7" s="29" customFormat="1" ht="12.75">
      <c r="A203" s="30" t="s">
        <v>319</v>
      </c>
      <c r="B203" s="31" t="s">
        <v>363</v>
      </c>
      <c r="C203" s="32" t="s">
        <v>139</v>
      </c>
      <c r="D203" s="27">
        <v>19700</v>
      </c>
      <c r="E203" s="27">
        <v>9733</v>
      </c>
      <c r="F203" s="27">
        <v>9967</v>
      </c>
      <c r="G203" s="28">
        <v>0</v>
      </c>
    </row>
    <row r="204" spans="1:7" s="29" customFormat="1" ht="12.75">
      <c r="A204" s="30" t="s">
        <v>310</v>
      </c>
      <c r="B204" s="31" t="s">
        <v>349</v>
      </c>
      <c r="C204" s="32" t="s">
        <v>138</v>
      </c>
      <c r="D204" s="27">
        <v>3947</v>
      </c>
      <c r="E204" s="27">
        <v>1991</v>
      </c>
      <c r="F204" s="27">
        <v>1956</v>
      </c>
      <c r="G204" s="28">
        <v>0</v>
      </c>
    </row>
    <row r="205" spans="1:7" s="29" customFormat="1" ht="12.75">
      <c r="A205" s="30" t="s">
        <v>330</v>
      </c>
      <c r="B205" s="41" t="s">
        <v>373</v>
      </c>
      <c r="C205" s="32" t="s">
        <v>260</v>
      </c>
      <c r="D205" s="27">
        <v>2597</v>
      </c>
      <c r="E205" s="27">
        <v>1314</v>
      </c>
      <c r="F205" s="27">
        <v>1283</v>
      </c>
      <c r="G205" s="28">
        <v>0</v>
      </c>
    </row>
    <row r="206" spans="1:7" s="29" customFormat="1" ht="12.75">
      <c r="A206" s="30" t="s">
        <v>301</v>
      </c>
      <c r="B206" s="31" t="s">
        <v>340</v>
      </c>
      <c r="C206" s="32" t="s">
        <v>140</v>
      </c>
      <c r="D206" s="27">
        <v>8079</v>
      </c>
      <c r="E206" s="27">
        <v>4007</v>
      </c>
      <c r="F206" s="27">
        <v>4072</v>
      </c>
      <c r="G206" s="28">
        <v>0</v>
      </c>
    </row>
    <row r="207" spans="1:7" s="29" customFormat="1" ht="12.75">
      <c r="A207" s="30" t="s">
        <v>316</v>
      </c>
      <c r="B207" s="31" t="s">
        <v>360</v>
      </c>
      <c r="C207" s="32" t="s">
        <v>141</v>
      </c>
      <c r="D207" s="27">
        <v>9663</v>
      </c>
      <c r="E207" s="27">
        <v>4745</v>
      </c>
      <c r="F207" s="27">
        <v>4918</v>
      </c>
      <c r="G207" s="28">
        <v>0</v>
      </c>
    </row>
    <row r="208" spans="1:7" s="29" customFormat="1" ht="12.75">
      <c r="A208" s="30" t="s">
        <v>318</v>
      </c>
      <c r="B208" s="31" t="s">
        <v>362</v>
      </c>
      <c r="C208" s="32" t="s">
        <v>142</v>
      </c>
      <c r="D208" s="27">
        <v>23968</v>
      </c>
      <c r="E208" s="27">
        <v>11570</v>
      </c>
      <c r="F208" s="27">
        <v>12398</v>
      </c>
      <c r="G208" s="28">
        <v>0</v>
      </c>
    </row>
    <row r="209" spans="1:7" s="29" customFormat="1" ht="12.75">
      <c r="A209" s="30" t="s">
        <v>303</v>
      </c>
      <c r="B209" s="41" t="s">
        <v>380</v>
      </c>
      <c r="C209" s="32" t="s">
        <v>143</v>
      </c>
      <c r="D209" s="27">
        <v>10159</v>
      </c>
      <c r="E209" s="27">
        <v>5160</v>
      </c>
      <c r="F209" s="27">
        <v>4999</v>
      </c>
      <c r="G209" s="28">
        <v>0</v>
      </c>
    </row>
    <row r="210" spans="1:7" s="29" customFormat="1" ht="12.75">
      <c r="A210" s="30" t="s">
        <v>313</v>
      </c>
      <c r="B210" s="31" t="s">
        <v>354</v>
      </c>
      <c r="C210" s="32" t="s">
        <v>144</v>
      </c>
      <c r="D210" s="27">
        <v>5296</v>
      </c>
      <c r="E210" s="27">
        <v>2673</v>
      </c>
      <c r="F210" s="27">
        <v>2623</v>
      </c>
      <c r="G210" s="28">
        <v>0</v>
      </c>
    </row>
    <row r="211" spans="1:7" s="29" customFormat="1" ht="12.75">
      <c r="A211" s="30" t="s">
        <v>308</v>
      </c>
      <c r="B211" s="31" t="s">
        <v>347</v>
      </c>
      <c r="C211" s="32" t="s">
        <v>332</v>
      </c>
      <c r="D211" s="27">
        <v>1728</v>
      </c>
      <c r="E211" s="28">
        <v>885</v>
      </c>
      <c r="F211" s="28">
        <v>843</v>
      </c>
      <c r="G211" s="28">
        <v>0</v>
      </c>
    </row>
    <row r="212" spans="1:7" s="29" customFormat="1" ht="12.75">
      <c r="A212" s="30" t="s">
        <v>311</v>
      </c>
      <c r="B212" s="31" t="s">
        <v>350</v>
      </c>
      <c r="C212" s="32" t="s">
        <v>145</v>
      </c>
      <c r="D212" s="27">
        <v>10619</v>
      </c>
      <c r="E212" s="27">
        <v>5270</v>
      </c>
      <c r="F212" s="27">
        <v>5349</v>
      </c>
      <c r="G212" s="28">
        <v>0</v>
      </c>
    </row>
    <row r="213" spans="1:7" s="29" customFormat="1" ht="12.75">
      <c r="A213" s="30" t="s">
        <v>311</v>
      </c>
      <c r="B213" s="31" t="s">
        <v>350</v>
      </c>
      <c r="C213" s="32" t="s">
        <v>146</v>
      </c>
      <c r="D213" s="27">
        <v>2172</v>
      </c>
      <c r="E213" s="27">
        <v>1149</v>
      </c>
      <c r="F213" s="27">
        <v>1023</v>
      </c>
      <c r="G213" s="28">
        <v>0</v>
      </c>
    </row>
    <row r="214" spans="1:7" s="29" customFormat="1" ht="12.75">
      <c r="A214" s="30" t="s">
        <v>309</v>
      </c>
      <c r="B214" s="41" t="s">
        <v>348</v>
      </c>
      <c r="C214" s="32" t="s">
        <v>261</v>
      </c>
      <c r="D214" s="27">
        <v>2059</v>
      </c>
      <c r="E214" s="27">
        <v>1070</v>
      </c>
      <c r="F214" s="28">
        <v>989</v>
      </c>
      <c r="G214" s="28">
        <v>0</v>
      </c>
    </row>
    <row r="215" spans="1:7" s="29" customFormat="1" ht="12.75">
      <c r="A215" s="30" t="s">
        <v>326</v>
      </c>
      <c r="B215" s="41" t="s">
        <v>375</v>
      </c>
      <c r="C215" s="32" t="s">
        <v>147</v>
      </c>
      <c r="D215" s="27">
        <v>8174</v>
      </c>
      <c r="E215" s="27">
        <v>4185</v>
      </c>
      <c r="F215" s="27">
        <v>3989</v>
      </c>
      <c r="G215" s="28">
        <v>0</v>
      </c>
    </row>
    <row r="216" spans="1:7" s="29" customFormat="1" ht="12.75">
      <c r="A216" s="30" t="s">
        <v>307</v>
      </c>
      <c r="B216" s="31" t="s">
        <v>345</v>
      </c>
      <c r="C216" s="32" t="s">
        <v>333</v>
      </c>
      <c r="D216" s="27">
        <v>2649</v>
      </c>
      <c r="E216" s="27">
        <v>1349</v>
      </c>
      <c r="F216" s="27">
        <v>1300</v>
      </c>
      <c r="G216" s="28">
        <v>0</v>
      </c>
    </row>
    <row r="217" spans="1:7" s="29" customFormat="1" ht="12.75">
      <c r="A217" s="30" t="s">
        <v>323</v>
      </c>
      <c r="B217" s="31" t="s">
        <v>367</v>
      </c>
      <c r="C217" s="32" t="s">
        <v>148</v>
      </c>
      <c r="D217" s="27">
        <v>5578</v>
      </c>
      <c r="E217" s="27">
        <v>2935</v>
      </c>
      <c r="F217" s="27">
        <v>2643</v>
      </c>
      <c r="G217" s="28">
        <v>0</v>
      </c>
    </row>
    <row r="218" spans="1:7" s="29" customFormat="1" ht="12.75">
      <c r="A218" s="30" t="s">
        <v>303</v>
      </c>
      <c r="B218" s="41" t="s">
        <v>380</v>
      </c>
      <c r="C218" s="32" t="s">
        <v>149</v>
      </c>
      <c r="D218" s="27">
        <v>4757</v>
      </c>
      <c r="E218" s="27">
        <v>2484</v>
      </c>
      <c r="F218" s="27">
        <v>2273</v>
      </c>
      <c r="G218" s="28">
        <v>0</v>
      </c>
    </row>
    <row r="219" spans="1:7" s="29" customFormat="1" ht="12.75">
      <c r="A219" s="30" t="s">
        <v>303</v>
      </c>
      <c r="B219" s="41" t="s">
        <v>341</v>
      </c>
      <c r="C219" s="32" t="s">
        <v>150</v>
      </c>
      <c r="D219" s="27">
        <v>4843</v>
      </c>
      <c r="E219" s="27">
        <v>2496</v>
      </c>
      <c r="F219" s="27">
        <v>2347</v>
      </c>
      <c r="G219" s="28">
        <v>0</v>
      </c>
    </row>
    <row r="220" spans="1:7" s="29" customFormat="1" ht="12.75">
      <c r="A220" s="30" t="s">
        <v>303</v>
      </c>
      <c r="B220" s="41" t="s">
        <v>341</v>
      </c>
      <c r="C220" s="32" t="s">
        <v>151</v>
      </c>
      <c r="D220" s="27">
        <v>44412</v>
      </c>
      <c r="E220" s="27">
        <v>21301</v>
      </c>
      <c r="F220" s="27">
        <v>23111</v>
      </c>
      <c r="G220" s="28">
        <v>0</v>
      </c>
    </row>
    <row r="221" spans="1:7" s="29" customFormat="1" ht="12.75">
      <c r="A221" s="30" t="s">
        <v>319</v>
      </c>
      <c r="B221" s="31" t="s">
        <v>359</v>
      </c>
      <c r="C221" s="32" t="s">
        <v>152</v>
      </c>
      <c r="D221" s="27">
        <v>7231</v>
      </c>
      <c r="E221" s="27">
        <v>3723</v>
      </c>
      <c r="F221" s="27">
        <v>3508</v>
      </c>
      <c r="G221" s="28">
        <v>0</v>
      </c>
    </row>
    <row r="222" spans="1:7" s="29" customFormat="1" ht="12.75">
      <c r="A222" s="30" t="s">
        <v>314</v>
      </c>
      <c r="B222" s="31" t="s">
        <v>356</v>
      </c>
      <c r="C222" s="32" t="s">
        <v>153</v>
      </c>
      <c r="D222" s="27">
        <v>3849</v>
      </c>
      <c r="E222" s="27">
        <v>2033</v>
      </c>
      <c r="F222" s="27">
        <v>1816</v>
      </c>
      <c r="G222" s="28">
        <v>0</v>
      </c>
    </row>
    <row r="223" spans="1:7" s="29" customFormat="1" ht="12.75">
      <c r="A223" s="30" t="s">
        <v>325</v>
      </c>
      <c r="B223" s="31" t="s">
        <v>368</v>
      </c>
      <c r="C223" s="32" t="s">
        <v>154</v>
      </c>
      <c r="D223" s="27">
        <v>30622</v>
      </c>
      <c r="E223" s="27">
        <v>15288</v>
      </c>
      <c r="F223" s="27">
        <v>15334</v>
      </c>
      <c r="G223" s="28">
        <v>0</v>
      </c>
    </row>
    <row r="224" spans="1:7" s="29" customFormat="1" ht="12.75">
      <c r="A224" s="30" t="s">
        <v>320</v>
      </c>
      <c r="B224" s="31" t="s">
        <v>364</v>
      </c>
      <c r="C224" s="32" t="s">
        <v>262</v>
      </c>
      <c r="D224" s="27">
        <v>2186</v>
      </c>
      <c r="E224" s="27">
        <v>1164</v>
      </c>
      <c r="F224" s="27">
        <v>1022</v>
      </c>
      <c r="G224" s="28">
        <v>0</v>
      </c>
    </row>
    <row r="225" spans="1:7" s="29" customFormat="1" ht="12.75">
      <c r="A225" s="30" t="s">
        <v>305</v>
      </c>
      <c r="B225" s="31" t="s">
        <v>343</v>
      </c>
      <c r="C225" s="32" t="s">
        <v>263</v>
      </c>
      <c r="D225" s="27">
        <v>3493</v>
      </c>
      <c r="E225" s="27">
        <v>1801</v>
      </c>
      <c r="F225" s="27">
        <v>1692</v>
      </c>
      <c r="G225" s="28">
        <v>0</v>
      </c>
    </row>
    <row r="226" spans="1:7" s="29" customFormat="1" ht="12.75">
      <c r="A226" s="30" t="s">
        <v>319</v>
      </c>
      <c r="B226" s="31" t="s">
        <v>359</v>
      </c>
      <c r="C226" s="32" t="s">
        <v>155</v>
      </c>
      <c r="D226" s="27">
        <v>8535</v>
      </c>
      <c r="E226" s="27">
        <v>4229</v>
      </c>
      <c r="F226" s="27">
        <v>4306</v>
      </c>
      <c r="G226" s="28">
        <v>0</v>
      </c>
    </row>
    <row r="227" spans="1:7" s="29" customFormat="1" ht="12.75">
      <c r="A227" s="30" t="s">
        <v>321</v>
      </c>
      <c r="B227" s="41" t="s">
        <v>365</v>
      </c>
      <c r="C227" s="32" t="s">
        <v>156</v>
      </c>
      <c r="D227" s="27">
        <v>4086</v>
      </c>
      <c r="E227" s="27">
        <v>2055</v>
      </c>
      <c r="F227" s="27">
        <v>2031</v>
      </c>
      <c r="G227" s="28">
        <v>0</v>
      </c>
    </row>
    <row r="228" spans="1:7" s="29" customFormat="1" ht="12.75">
      <c r="A228" s="30" t="s">
        <v>303</v>
      </c>
      <c r="B228" s="41" t="s">
        <v>380</v>
      </c>
      <c r="C228" s="32" t="s">
        <v>157</v>
      </c>
      <c r="D228" s="27">
        <v>5899</v>
      </c>
      <c r="E228" s="27">
        <v>3028</v>
      </c>
      <c r="F228" s="27">
        <v>2871</v>
      </c>
      <c r="G228" s="28">
        <v>0</v>
      </c>
    </row>
    <row r="229" spans="1:7" s="29" customFormat="1" ht="12.75">
      <c r="A229" s="30" t="s">
        <v>321</v>
      </c>
      <c r="B229" s="41" t="s">
        <v>365</v>
      </c>
      <c r="C229" s="32" t="s">
        <v>264</v>
      </c>
      <c r="D229" s="27">
        <v>2836</v>
      </c>
      <c r="E229" s="27">
        <v>1470</v>
      </c>
      <c r="F229" s="27">
        <v>1366</v>
      </c>
      <c r="G229" s="28">
        <v>0</v>
      </c>
    </row>
    <row r="230" spans="1:7" s="29" customFormat="1" ht="12.75">
      <c r="A230" s="30" t="s">
        <v>315</v>
      </c>
      <c r="B230" s="41" t="s">
        <v>357</v>
      </c>
      <c r="C230" s="32" t="s">
        <v>158</v>
      </c>
      <c r="D230" s="27">
        <v>3310</v>
      </c>
      <c r="E230" s="27">
        <v>1674</v>
      </c>
      <c r="F230" s="27">
        <v>1636</v>
      </c>
      <c r="G230" s="28">
        <v>0</v>
      </c>
    </row>
    <row r="231" spans="1:7" s="29" customFormat="1" ht="12.75">
      <c r="A231" s="30" t="s">
        <v>314</v>
      </c>
      <c r="B231" s="31" t="s">
        <v>370</v>
      </c>
      <c r="C231" s="32" t="s">
        <v>265</v>
      </c>
      <c r="D231" s="27">
        <v>6859</v>
      </c>
      <c r="E231" s="27">
        <v>3444</v>
      </c>
      <c r="F231" s="27">
        <v>3415</v>
      </c>
      <c r="G231" s="28">
        <v>0</v>
      </c>
    </row>
    <row r="232" spans="1:7" s="29" customFormat="1" ht="12.75">
      <c r="A232" s="30" t="s">
        <v>330</v>
      </c>
      <c r="B232" s="41" t="s">
        <v>373</v>
      </c>
      <c r="C232" s="32" t="s">
        <v>159</v>
      </c>
      <c r="D232" s="27">
        <v>12062</v>
      </c>
      <c r="E232" s="27">
        <v>6123</v>
      </c>
      <c r="F232" s="27">
        <v>5939</v>
      </c>
      <c r="G232" s="28">
        <v>0</v>
      </c>
    </row>
    <row r="233" spans="1:7" s="29" customFormat="1" ht="12.75">
      <c r="A233" s="30" t="s">
        <v>317</v>
      </c>
      <c r="B233" s="41" t="s">
        <v>378</v>
      </c>
      <c r="C233" s="32" t="s">
        <v>266</v>
      </c>
      <c r="D233" s="27">
        <v>2039</v>
      </c>
      <c r="E233" s="27">
        <v>1051</v>
      </c>
      <c r="F233" s="28">
        <v>988</v>
      </c>
      <c r="G233" s="28">
        <v>0</v>
      </c>
    </row>
    <row r="234" spans="1:7" s="29" customFormat="1" ht="12.75">
      <c r="A234" s="30" t="s">
        <v>314</v>
      </c>
      <c r="B234" s="31" t="s">
        <v>356</v>
      </c>
      <c r="C234" s="32" t="s">
        <v>160</v>
      </c>
      <c r="D234" s="27">
        <v>1864</v>
      </c>
      <c r="E234" s="28">
        <v>983</v>
      </c>
      <c r="F234" s="28">
        <v>881</v>
      </c>
      <c r="G234" s="28">
        <v>0</v>
      </c>
    </row>
    <row r="235" spans="1:7" s="29" customFormat="1" ht="12.75">
      <c r="A235" s="30" t="s">
        <v>313</v>
      </c>
      <c r="B235" s="31" t="s">
        <v>354</v>
      </c>
      <c r="C235" s="32" t="s">
        <v>267</v>
      </c>
      <c r="D235" s="27">
        <v>6278</v>
      </c>
      <c r="E235" s="27">
        <v>3227</v>
      </c>
      <c r="F235" s="27">
        <v>3051</v>
      </c>
      <c r="G235" s="28">
        <v>0</v>
      </c>
    </row>
    <row r="236" spans="1:7" s="29" customFormat="1" ht="12.75">
      <c r="A236" s="30" t="s">
        <v>303</v>
      </c>
      <c r="B236" s="41" t="s">
        <v>380</v>
      </c>
      <c r="C236" s="32" t="s">
        <v>268</v>
      </c>
      <c r="D236" s="27">
        <v>6563</v>
      </c>
      <c r="E236" s="27">
        <v>3590</v>
      </c>
      <c r="F236" s="27">
        <v>2973</v>
      </c>
      <c r="G236" s="28">
        <v>0</v>
      </c>
    </row>
    <row r="237" spans="1:7" s="29" customFormat="1" ht="12.75">
      <c r="A237" s="30" t="s">
        <v>321</v>
      </c>
      <c r="B237" s="41" t="s">
        <v>365</v>
      </c>
      <c r="C237" s="32" t="s">
        <v>269</v>
      </c>
      <c r="D237" s="27">
        <v>2363</v>
      </c>
      <c r="E237" s="27">
        <v>1263</v>
      </c>
      <c r="F237" s="27">
        <v>1100</v>
      </c>
      <c r="G237" s="28">
        <v>0</v>
      </c>
    </row>
    <row r="238" spans="1:7" s="29" customFormat="1" ht="12.75">
      <c r="A238" s="30" t="s">
        <v>326</v>
      </c>
      <c r="B238" s="41" t="s">
        <v>375</v>
      </c>
      <c r="C238" s="32" t="s">
        <v>270</v>
      </c>
      <c r="D238" s="27">
        <v>1201</v>
      </c>
      <c r="E238" s="28">
        <v>624</v>
      </c>
      <c r="F238" s="28">
        <v>577</v>
      </c>
      <c r="G238" s="28">
        <v>0</v>
      </c>
    </row>
    <row r="239" spans="1:7" s="29" customFormat="1" ht="12.75">
      <c r="A239" s="30" t="s">
        <v>307</v>
      </c>
      <c r="B239" s="31" t="s">
        <v>345</v>
      </c>
      <c r="C239" s="32" t="s">
        <v>161</v>
      </c>
      <c r="D239" s="27">
        <v>13933</v>
      </c>
      <c r="E239" s="27">
        <v>6967</v>
      </c>
      <c r="F239" s="27">
        <v>6966</v>
      </c>
      <c r="G239" s="28">
        <v>0</v>
      </c>
    </row>
    <row r="240" spans="1:7" s="29" customFormat="1" ht="12.75">
      <c r="A240" s="30" t="s">
        <v>325</v>
      </c>
      <c r="B240" s="31" t="s">
        <v>368</v>
      </c>
      <c r="C240" s="32" t="s">
        <v>162</v>
      </c>
      <c r="D240" s="27">
        <v>54853</v>
      </c>
      <c r="E240" s="27">
        <v>27066</v>
      </c>
      <c r="F240" s="27">
        <v>27787</v>
      </c>
      <c r="G240" s="28">
        <v>0</v>
      </c>
    </row>
    <row r="241" spans="1:7" s="29" customFormat="1" ht="12.75">
      <c r="A241" s="30" t="s">
        <v>326</v>
      </c>
      <c r="B241" s="41" t="s">
        <v>369</v>
      </c>
      <c r="C241" s="32" t="s">
        <v>271</v>
      </c>
      <c r="D241" s="27">
        <v>1959</v>
      </c>
      <c r="E241" s="27">
        <v>1053</v>
      </c>
      <c r="F241" s="28">
        <v>906</v>
      </c>
      <c r="G241" s="28">
        <v>0</v>
      </c>
    </row>
    <row r="242" spans="1:7" s="29" customFormat="1" ht="12.75">
      <c r="A242" s="30" t="s">
        <v>307</v>
      </c>
      <c r="B242" s="31" t="s">
        <v>345</v>
      </c>
      <c r="C242" s="32" t="s">
        <v>163</v>
      </c>
      <c r="D242" s="27">
        <v>2444</v>
      </c>
      <c r="E242" s="27">
        <v>1272</v>
      </c>
      <c r="F242" s="27">
        <v>1172</v>
      </c>
      <c r="G242" s="28">
        <v>0</v>
      </c>
    </row>
    <row r="243" spans="1:7" s="29" customFormat="1" ht="12.75">
      <c r="A243" s="30" t="s">
        <v>305</v>
      </c>
      <c r="B243" s="31" t="s">
        <v>343</v>
      </c>
      <c r="C243" s="32" t="s">
        <v>164</v>
      </c>
      <c r="D243" s="27">
        <v>7080</v>
      </c>
      <c r="E243" s="27">
        <v>3524</v>
      </c>
      <c r="F243" s="27">
        <v>3556</v>
      </c>
      <c r="G243" s="28">
        <v>0</v>
      </c>
    </row>
    <row r="244" spans="1:7" s="29" customFormat="1" ht="12.75">
      <c r="A244" s="30" t="s">
        <v>330</v>
      </c>
      <c r="B244" s="41" t="s">
        <v>373</v>
      </c>
      <c r="C244" s="32" t="s">
        <v>272</v>
      </c>
      <c r="D244" s="27">
        <v>3329</v>
      </c>
      <c r="E244" s="27">
        <v>1641</v>
      </c>
      <c r="F244" s="27">
        <v>1688</v>
      </c>
      <c r="G244" s="28">
        <v>0</v>
      </c>
    </row>
    <row r="245" spans="1:7" s="29" customFormat="1" ht="12.75">
      <c r="A245" s="30" t="s">
        <v>301</v>
      </c>
      <c r="B245" s="31" t="s">
        <v>340</v>
      </c>
      <c r="C245" s="32" t="s">
        <v>165</v>
      </c>
      <c r="D245" s="27">
        <v>6608</v>
      </c>
      <c r="E245" s="27">
        <v>3242</v>
      </c>
      <c r="F245" s="27">
        <v>3366</v>
      </c>
      <c r="G245" s="28">
        <v>0</v>
      </c>
    </row>
    <row r="246" spans="1:7" s="29" customFormat="1" ht="12.75">
      <c r="A246" s="30" t="s">
        <v>312</v>
      </c>
      <c r="B246" s="31" t="s">
        <v>353</v>
      </c>
      <c r="C246" s="32" t="s">
        <v>166</v>
      </c>
      <c r="D246" s="27">
        <v>29894</v>
      </c>
      <c r="E246" s="27">
        <v>14728</v>
      </c>
      <c r="F246" s="27">
        <v>15166</v>
      </c>
      <c r="G246" s="28">
        <v>0</v>
      </c>
    </row>
    <row r="247" spans="1:7" s="29" customFormat="1" ht="12.75">
      <c r="A247" s="30" t="s">
        <v>322</v>
      </c>
      <c r="B247" s="31" t="s">
        <v>366</v>
      </c>
      <c r="C247" s="32" t="s">
        <v>167</v>
      </c>
      <c r="D247" s="27">
        <v>16287</v>
      </c>
      <c r="E247" s="27">
        <v>8122</v>
      </c>
      <c r="F247" s="27">
        <v>8165</v>
      </c>
      <c r="G247" s="28">
        <v>0</v>
      </c>
    </row>
    <row r="248" spans="1:7" s="29" customFormat="1" ht="12.75">
      <c r="A248" s="30" t="s">
        <v>312</v>
      </c>
      <c r="B248" s="31" t="s">
        <v>353</v>
      </c>
      <c r="C248" s="32" t="s">
        <v>334</v>
      </c>
      <c r="D248" s="27">
        <v>2644</v>
      </c>
      <c r="E248" s="27">
        <v>1422</v>
      </c>
      <c r="F248" s="27">
        <v>1222</v>
      </c>
      <c r="G248" s="28">
        <v>0</v>
      </c>
    </row>
    <row r="249" spans="1:7" s="29" customFormat="1" ht="12.75">
      <c r="A249" s="30" t="s">
        <v>317</v>
      </c>
      <c r="B249" s="41" t="s">
        <v>378</v>
      </c>
      <c r="C249" s="32" t="s">
        <v>273</v>
      </c>
      <c r="D249" s="27">
        <v>4527</v>
      </c>
      <c r="E249" s="27">
        <v>2363</v>
      </c>
      <c r="F249" s="27">
        <v>2164</v>
      </c>
      <c r="G249" s="28">
        <v>0</v>
      </c>
    </row>
    <row r="250" spans="1:7" s="29" customFormat="1" ht="12.75">
      <c r="A250" s="30" t="s">
        <v>313</v>
      </c>
      <c r="B250" s="31" t="s">
        <v>354</v>
      </c>
      <c r="C250" s="32" t="s">
        <v>168</v>
      </c>
      <c r="D250" s="27">
        <v>5374</v>
      </c>
      <c r="E250" s="27">
        <v>2742</v>
      </c>
      <c r="F250" s="27">
        <v>2632</v>
      </c>
      <c r="G250" s="28">
        <v>0</v>
      </c>
    </row>
    <row r="251" spans="1:7" s="29" customFormat="1" ht="12.75">
      <c r="A251" s="30" t="s">
        <v>320</v>
      </c>
      <c r="B251" s="31" t="s">
        <v>364</v>
      </c>
      <c r="C251" s="32" t="s">
        <v>169</v>
      </c>
      <c r="D251" s="27">
        <v>17721</v>
      </c>
      <c r="E251" s="27">
        <v>8744</v>
      </c>
      <c r="F251" s="27">
        <v>8977</v>
      </c>
      <c r="G251" s="28">
        <v>0</v>
      </c>
    </row>
    <row r="252" spans="1:7" s="29" customFormat="1" ht="12.75">
      <c r="A252" s="30" t="s">
        <v>307</v>
      </c>
      <c r="B252" s="31" t="s">
        <v>345</v>
      </c>
      <c r="C252" s="32" t="s">
        <v>170</v>
      </c>
      <c r="D252" s="27">
        <v>136206</v>
      </c>
      <c r="E252" s="27">
        <v>64463</v>
      </c>
      <c r="F252" s="27">
        <v>71743</v>
      </c>
      <c r="G252" s="28">
        <v>0</v>
      </c>
    </row>
    <row r="253" spans="1:7" s="29" customFormat="1" ht="12.75">
      <c r="A253" s="30" t="s">
        <v>309</v>
      </c>
      <c r="B253" s="41" t="s">
        <v>348</v>
      </c>
      <c r="C253" s="32" t="s">
        <v>171</v>
      </c>
      <c r="D253" s="27">
        <v>10136</v>
      </c>
      <c r="E253" s="27">
        <v>5071</v>
      </c>
      <c r="F253" s="27">
        <v>5065</v>
      </c>
      <c r="G253" s="28">
        <v>0</v>
      </c>
    </row>
    <row r="254" spans="1:7" s="29" customFormat="1" ht="12.75">
      <c r="A254" s="30" t="s">
        <v>310</v>
      </c>
      <c r="B254" s="31" t="s">
        <v>349</v>
      </c>
      <c r="C254" s="32" t="s">
        <v>172</v>
      </c>
      <c r="D254" s="27">
        <v>6534</v>
      </c>
      <c r="E254" s="27">
        <v>3354</v>
      </c>
      <c r="F254" s="27">
        <v>3180</v>
      </c>
      <c r="G254" s="28">
        <v>0</v>
      </c>
    </row>
    <row r="255" spans="1:7" s="29" customFormat="1" ht="12.75">
      <c r="A255" s="30" t="s">
        <v>326</v>
      </c>
      <c r="B255" s="41" t="s">
        <v>369</v>
      </c>
      <c r="C255" s="32" t="s">
        <v>287</v>
      </c>
      <c r="D255" s="27">
        <v>15607</v>
      </c>
      <c r="E255" s="27">
        <v>7553</v>
      </c>
      <c r="F255" s="27">
        <v>8054</v>
      </c>
      <c r="G255" s="28">
        <v>0</v>
      </c>
    </row>
    <row r="256" spans="1:7" s="29" customFormat="1" ht="12.75">
      <c r="A256" s="30" t="s">
        <v>314</v>
      </c>
      <c r="B256" s="31" t="s">
        <v>356</v>
      </c>
      <c r="C256" s="32" t="s">
        <v>173</v>
      </c>
      <c r="D256" s="27">
        <v>7636</v>
      </c>
      <c r="E256" s="27">
        <v>3872</v>
      </c>
      <c r="F256" s="27">
        <v>3764</v>
      </c>
      <c r="G256" s="28">
        <v>0</v>
      </c>
    </row>
    <row r="257" spans="1:7" s="29" customFormat="1" ht="12.75">
      <c r="A257" s="30" t="s">
        <v>314</v>
      </c>
      <c r="B257" s="31" t="s">
        <v>356</v>
      </c>
      <c r="C257" s="32" t="s">
        <v>174</v>
      </c>
      <c r="D257" s="27">
        <v>2743</v>
      </c>
      <c r="E257" s="27">
        <v>1427</v>
      </c>
      <c r="F257" s="27">
        <v>1316</v>
      </c>
      <c r="G257" s="28">
        <v>0</v>
      </c>
    </row>
    <row r="258" spans="1:7" s="29" customFormat="1" ht="12.75">
      <c r="A258" s="30" t="s">
        <v>321</v>
      </c>
      <c r="B258" s="41" t="s">
        <v>365</v>
      </c>
      <c r="C258" s="32" t="s">
        <v>274</v>
      </c>
      <c r="D258" s="27">
        <v>1593</v>
      </c>
      <c r="E258" s="28">
        <v>823</v>
      </c>
      <c r="F258" s="28">
        <v>770</v>
      </c>
      <c r="G258" s="28">
        <v>0</v>
      </c>
    </row>
    <row r="259" spans="1:7" s="29" customFormat="1" ht="12.75">
      <c r="A259" s="30" t="s">
        <v>317</v>
      </c>
      <c r="B259" s="41" t="s">
        <v>361</v>
      </c>
      <c r="C259" s="32" t="s">
        <v>286</v>
      </c>
      <c r="D259" s="27">
        <v>26638</v>
      </c>
      <c r="E259" s="27">
        <v>12738</v>
      </c>
      <c r="F259" s="27">
        <v>13900</v>
      </c>
      <c r="G259" s="28">
        <v>0</v>
      </c>
    </row>
    <row r="260" spans="1:7" s="29" customFormat="1" ht="12.75">
      <c r="A260" s="30" t="s">
        <v>307</v>
      </c>
      <c r="B260" s="31" t="s">
        <v>345</v>
      </c>
      <c r="C260" s="32" t="s">
        <v>275</v>
      </c>
      <c r="D260" s="27">
        <v>3459</v>
      </c>
      <c r="E260" s="27">
        <v>1816</v>
      </c>
      <c r="F260" s="27">
        <v>1643</v>
      </c>
      <c r="G260" s="28">
        <v>0</v>
      </c>
    </row>
    <row r="261" spans="1:7" s="29" customFormat="1" ht="12.75">
      <c r="A261" s="30" t="s">
        <v>321</v>
      </c>
      <c r="B261" s="41" t="s">
        <v>365</v>
      </c>
      <c r="C261" s="32" t="s">
        <v>175</v>
      </c>
      <c r="D261" s="27">
        <v>6406</v>
      </c>
      <c r="E261" s="27">
        <v>3305</v>
      </c>
      <c r="F261" s="27">
        <v>3101</v>
      </c>
      <c r="G261" s="28">
        <v>0</v>
      </c>
    </row>
    <row r="262" spans="1:7" s="29" customFormat="1" ht="12.75">
      <c r="A262" s="30" t="s">
        <v>329</v>
      </c>
      <c r="B262" s="31" t="s">
        <v>372</v>
      </c>
      <c r="C262" s="32" t="s">
        <v>176</v>
      </c>
      <c r="D262" s="27">
        <v>10106</v>
      </c>
      <c r="E262" s="27">
        <v>5131</v>
      </c>
      <c r="F262" s="27">
        <v>4975</v>
      </c>
      <c r="G262" s="28">
        <v>0</v>
      </c>
    </row>
    <row r="263" spans="1:7" s="29" customFormat="1" ht="12.75">
      <c r="A263" s="30" t="s">
        <v>308</v>
      </c>
      <c r="B263" s="31" t="s">
        <v>352</v>
      </c>
      <c r="C263" s="32" t="s">
        <v>177</v>
      </c>
      <c r="D263" s="27">
        <v>13421</v>
      </c>
      <c r="E263" s="27">
        <v>6847</v>
      </c>
      <c r="F263" s="27">
        <v>6574</v>
      </c>
      <c r="G263" s="28">
        <v>0</v>
      </c>
    </row>
    <row r="264" spans="1:7" s="29" customFormat="1" ht="12.75">
      <c r="A264" s="30" t="s">
        <v>306</v>
      </c>
      <c r="B264" s="31" t="s">
        <v>344</v>
      </c>
      <c r="C264" s="32" t="s">
        <v>178</v>
      </c>
      <c r="D264" s="27">
        <v>2371</v>
      </c>
      <c r="E264" s="27">
        <v>1204</v>
      </c>
      <c r="F264" s="27">
        <v>1167</v>
      </c>
      <c r="G264" s="28">
        <v>0</v>
      </c>
    </row>
    <row r="265" spans="1:7" s="29" customFormat="1" ht="12.75">
      <c r="A265" s="30" t="s">
        <v>328</v>
      </c>
      <c r="B265" s="31" t="s">
        <v>371</v>
      </c>
      <c r="C265" s="32" t="s">
        <v>179</v>
      </c>
      <c r="D265" s="27">
        <v>10305</v>
      </c>
      <c r="E265" s="27">
        <v>5064</v>
      </c>
      <c r="F265" s="27">
        <v>5241</v>
      </c>
      <c r="G265" s="28">
        <v>0</v>
      </c>
    </row>
    <row r="266" spans="1:7" s="29" customFormat="1" ht="12.75">
      <c r="A266" s="30" t="s">
        <v>313</v>
      </c>
      <c r="B266" s="31" t="s">
        <v>354</v>
      </c>
      <c r="C266" s="32" t="s">
        <v>180</v>
      </c>
      <c r="D266" s="27">
        <v>18758</v>
      </c>
      <c r="E266" s="27">
        <v>9044</v>
      </c>
      <c r="F266" s="27">
        <v>9713</v>
      </c>
      <c r="G266" s="28">
        <v>1</v>
      </c>
    </row>
    <row r="267" spans="1:7" s="29" customFormat="1" ht="12.75">
      <c r="A267" s="30" t="s">
        <v>306</v>
      </c>
      <c r="B267" s="31" t="s">
        <v>344</v>
      </c>
      <c r="C267" s="32" t="s">
        <v>276</v>
      </c>
      <c r="D267" s="27">
        <v>2107</v>
      </c>
      <c r="E267" s="27">
        <v>1104</v>
      </c>
      <c r="F267" s="27">
        <v>1003</v>
      </c>
      <c r="G267" s="28">
        <v>0</v>
      </c>
    </row>
    <row r="268" spans="1:7" s="29" customFormat="1" ht="12.75">
      <c r="A268" s="30" t="s">
        <v>303</v>
      </c>
      <c r="B268" s="41" t="s">
        <v>380</v>
      </c>
      <c r="C268" s="32" t="s">
        <v>181</v>
      </c>
      <c r="D268" s="27">
        <v>12011</v>
      </c>
      <c r="E268" s="27">
        <v>6045</v>
      </c>
      <c r="F268" s="27">
        <v>5966</v>
      </c>
      <c r="G268" s="28">
        <v>0</v>
      </c>
    </row>
    <row r="269" spans="1:7" s="29" customFormat="1" ht="12.75">
      <c r="A269" s="30" t="s">
        <v>315</v>
      </c>
      <c r="B269" s="41" t="s">
        <v>357</v>
      </c>
      <c r="C269" s="32" t="s">
        <v>182</v>
      </c>
      <c r="D269" s="27">
        <v>6673</v>
      </c>
      <c r="E269" s="27">
        <v>3395</v>
      </c>
      <c r="F269" s="27">
        <v>3278</v>
      </c>
      <c r="G269" s="28">
        <v>0</v>
      </c>
    </row>
    <row r="270" spans="1:7" s="29" customFormat="1" ht="12.75">
      <c r="A270" s="30" t="s">
        <v>321</v>
      </c>
      <c r="B270" s="41" t="s">
        <v>365</v>
      </c>
      <c r="C270" s="32" t="s">
        <v>277</v>
      </c>
      <c r="D270" s="27">
        <v>1541</v>
      </c>
      <c r="E270" s="28">
        <v>812</v>
      </c>
      <c r="F270" s="28">
        <v>729</v>
      </c>
      <c r="G270" s="28">
        <v>0</v>
      </c>
    </row>
    <row r="271" spans="1:7" s="29" customFormat="1" ht="12.75">
      <c r="A271" s="30" t="s">
        <v>322</v>
      </c>
      <c r="B271" s="31" t="s">
        <v>366</v>
      </c>
      <c r="C271" s="32" t="s">
        <v>183</v>
      </c>
      <c r="D271" s="27">
        <v>22243</v>
      </c>
      <c r="E271" s="27">
        <v>10980</v>
      </c>
      <c r="F271" s="27">
        <v>11263</v>
      </c>
      <c r="G271" s="28">
        <v>0</v>
      </c>
    </row>
    <row r="272" spans="1:7" s="29" customFormat="1" ht="12.75">
      <c r="A272" s="30" t="s">
        <v>313</v>
      </c>
      <c r="B272" s="31" t="s">
        <v>354</v>
      </c>
      <c r="C272" s="32" t="s">
        <v>184</v>
      </c>
      <c r="D272" s="27">
        <v>4215</v>
      </c>
      <c r="E272" s="27">
        <v>2137</v>
      </c>
      <c r="F272" s="27">
        <v>2078</v>
      </c>
      <c r="G272" s="28">
        <v>0</v>
      </c>
    </row>
    <row r="273" spans="1:7" s="29" customFormat="1" ht="12.75">
      <c r="A273" s="30" t="s">
        <v>319</v>
      </c>
      <c r="B273" s="31" t="s">
        <v>359</v>
      </c>
      <c r="C273" s="32" t="s">
        <v>185</v>
      </c>
      <c r="D273" s="27">
        <v>26161</v>
      </c>
      <c r="E273" s="27">
        <v>12776</v>
      </c>
      <c r="F273" s="27">
        <v>13385</v>
      </c>
      <c r="G273" s="28">
        <v>0</v>
      </c>
    </row>
    <row r="274" spans="1:7" s="29" customFormat="1" ht="12.75">
      <c r="A274" s="30" t="s">
        <v>323</v>
      </c>
      <c r="B274" s="31" t="s">
        <v>367</v>
      </c>
      <c r="C274" s="32" t="s">
        <v>278</v>
      </c>
      <c r="D274" s="27">
        <v>4963</v>
      </c>
      <c r="E274" s="27">
        <v>2591</v>
      </c>
      <c r="F274" s="27">
        <v>2372</v>
      </c>
      <c r="G274" s="28">
        <v>0</v>
      </c>
    </row>
    <row r="275" spans="1:7" s="29" customFormat="1" ht="12.75">
      <c r="A275" s="30" t="s">
        <v>318</v>
      </c>
      <c r="B275" s="31" t="s">
        <v>362</v>
      </c>
      <c r="C275" s="32" t="s">
        <v>186</v>
      </c>
      <c r="D275" s="27">
        <v>13519</v>
      </c>
      <c r="E275" s="27">
        <v>6718</v>
      </c>
      <c r="F275" s="27">
        <v>6801</v>
      </c>
      <c r="G275" s="28">
        <v>0</v>
      </c>
    </row>
    <row r="276" spans="1:7" s="29" customFormat="1" ht="12.75">
      <c r="A276" s="30" t="s">
        <v>328</v>
      </c>
      <c r="B276" s="31" t="s">
        <v>371</v>
      </c>
      <c r="C276" s="32" t="s">
        <v>279</v>
      </c>
      <c r="D276" s="27">
        <v>3364</v>
      </c>
      <c r="E276" s="27">
        <v>1737</v>
      </c>
      <c r="F276" s="27">
        <v>1627</v>
      </c>
      <c r="G276" s="28">
        <v>0</v>
      </c>
    </row>
    <row r="277" spans="1:7" s="29" customFormat="1" ht="12.75">
      <c r="A277" s="30" t="s">
        <v>314</v>
      </c>
      <c r="B277" s="31" t="s">
        <v>370</v>
      </c>
      <c r="C277" s="32" t="s">
        <v>187</v>
      </c>
      <c r="D277" s="27">
        <v>5621</v>
      </c>
      <c r="E277" s="27">
        <v>2846</v>
      </c>
      <c r="F277" s="27">
        <v>2775</v>
      </c>
      <c r="G277" s="28">
        <v>0</v>
      </c>
    </row>
    <row r="278" spans="1:7" s="29" customFormat="1" ht="12.75">
      <c r="A278" s="30" t="s">
        <v>304</v>
      </c>
      <c r="B278" s="31" t="s">
        <v>342</v>
      </c>
      <c r="C278" s="32" t="s">
        <v>188</v>
      </c>
      <c r="D278" s="27">
        <v>4516</v>
      </c>
      <c r="E278" s="27">
        <v>2258</v>
      </c>
      <c r="F278" s="27">
        <v>2258</v>
      </c>
      <c r="G278" s="28">
        <v>0</v>
      </c>
    </row>
    <row r="279" spans="1:7" s="29" customFormat="1" ht="12.75">
      <c r="A279" s="30" t="s">
        <v>303</v>
      </c>
      <c r="B279" s="41" t="s">
        <v>341</v>
      </c>
      <c r="C279" s="32" t="s">
        <v>189</v>
      </c>
      <c r="D279" s="27">
        <v>4787</v>
      </c>
      <c r="E279" s="27">
        <v>2366</v>
      </c>
      <c r="F279" s="27">
        <v>2421</v>
      </c>
      <c r="G279" s="28">
        <v>0</v>
      </c>
    </row>
    <row r="280" spans="1:7" s="29" customFormat="1" ht="12.75">
      <c r="A280" s="30" t="s">
        <v>314</v>
      </c>
      <c r="B280" s="31" t="s">
        <v>370</v>
      </c>
      <c r="C280" s="32" t="s">
        <v>190</v>
      </c>
      <c r="D280" s="27">
        <v>70946</v>
      </c>
      <c r="E280" s="27">
        <v>33533</v>
      </c>
      <c r="F280" s="27">
        <v>37413</v>
      </c>
      <c r="G280" s="28">
        <v>0</v>
      </c>
    </row>
    <row r="281" spans="1:7" s="29" customFormat="1" ht="12.75">
      <c r="A281" s="30" t="s">
        <v>317</v>
      </c>
      <c r="B281" s="41" t="s">
        <v>378</v>
      </c>
      <c r="C281" s="32" t="s">
        <v>280</v>
      </c>
      <c r="D281" s="27">
        <v>3476</v>
      </c>
      <c r="E281" s="27">
        <v>1812</v>
      </c>
      <c r="F281" s="27">
        <v>1664</v>
      </c>
      <c r="G281" s="28">
        <v>0</v>
      </c>
    </row>
    <row r="282" spans="1:7" s="29" customFormat="1" ht="12.75">
      <c r="A282" s="30" t="s">
        <v>313</v>
      </c>
      <c r="B282" s="31" t="s">
        <v>354</v>
      </c>
      <c r="C282" s="32" t="s">
        <v>191</v>
      </c>
      <c r="D282" s="27">
        <v>9192</v>
      </c>
      <c r="E282" s="27">
        <v>4562</v>
      </c>
      <c r="F282" s="27">
        <v>4630</v>
      </c>
      <c r="G282" s="28">
        <v>0</v>
      </c>
    </row>
    <row r="283" spans="1:7" s="29" customFormat="1" ht="12.75">
      <c r="A283" s="30" t="s">
        <v>326</v>
      </c>
      <c r="B283" s="41" t="s">
        <v>375</v>
      </c>
      <c r="C283" s="32" t="s">
        <v>281</v>
      </c>
      <c r="D283" s="27">
        <v>2392</v>
      </c>
      <c r="E283" s="27">
        <v>1272</v>
      </c>
      <c r="F283" s="27">
        <v>1120</v>
      </c>
      <c r="G283" s="28">
        <v>0</v>
      </c>
    </row>
    <row r="284" spans="1:7" s="29" customFormat="1" ht="12.75">
      <c r="A284" s="30" t="s">
        <v>320</v>
      </c>
      <c r="B284" s="31" t="s">
        <v>364</v>
      </c>
      <c r="C284" s="32" t="s">
        <v>335</v>
      </c>
      <c r="D284" s="27">
        <v>7561</v>
      </c>
      <c r="E284" s="27">
        <v>3725</v>
      </c>
      <c r="F284" s="27">
        <v>3836</v>
      </c>
      <c r="G284" s="28">
        <v>0</v>
      </c>
    </row>
    <row r="285" spans="1:7" s="29" customFormat="1" ht="12.75">
      <c r="A285" s="30" t="s">
        <v>320</v>
      </c>
      <c r="B285" s="31" t="s">
        <v>364</v>
      </c>
      <c r="C285" s="32" t="s">
        <v>192</v>
      </c>
      <c r="D285" s="27">
        <v>2095</v>
      </c>
      <c r="E285" s="27">
        <v>1077</v>
      </c>
      <c r="F285" s="27">
        <v>1018</v>
      </c>
      <c r="G285" s="28">
        <v>0</v>
      </c>
    </row>
    <row r="286" spans="1:7" s="29" customFormat="1" ht="12.75">
      <c r="A286" s="30" t="s">
        <v>328</v>
      </c>
      <c r="B286" s="31" t="s">
        <v>371</v>
      </c>
      <c r="C286" s="32" t="s">
        <v>193</v>
      </c>
      <c r="D286" s="27">
        <v>15851</v>
      </c>
      <c r="E286" s="27">
        <v>7718</v>
      </c>
      <c r="F286" s="27">
        <v>8133</v>
      </c>
      <c r="G286" s="28">
        <v>0</v>
      </c>
    </row>
    <row r="287" spans="1:7" s="29" customFormat="1" ht="12.75">
      <c r="A287" s="30" t="s">
        <v>301</v>
      </c>
      <c r="B287" s="31" t="s">
        <v>340</v>
      </c>
      <c r="C287" s="32" t="s">
        <v>194</v>
      </c>
      <c r="D287" s="27">
        <v>2581</v>
      </c>
      <c r="E287" s="27">
        <v>1303</v>
      </c>
      <c r="F287" s="27">
        <v>1278</v>
      </c>
      <c r="G287" s="28">
        <v>0</v>
      </c>
    </row>
    <row r="288" spans="1:7" s="29" customFormat="1" ht="12.75">
      <c r="A288" s="30" t="s">
        <v>300</v>
      </c>
      <c r="B288" s="31" t="s">
        <v>339</v>
      </c>
      <c r="C288" s="32" t="s">
        <v>282</v>
      </c>
      <c r="D288" s="27">
        <v>2522</v>
      </c>
      <c r="E288" s="27">
        <v>1322</v>
      </c>
      <c r="F288" s="27">
        <v>1200</v>
      </c>
      <c r="G288" s="28">
        <v>0</v>
      </c>
    </row>
    <row r="289" spans="1:7" s="29" customFormat="1" ht="12.75">
      <c r="A289" s="30" t="s">
        <v>304</v>
      </c>
      <c r="B289" s="31" t="s">
        <v>342</v>
      </c>
      <c r="C289" s="32" t="s">
        <v>283</v>
      </c>
      <c r="D289" s="27">
        <v>3862</v>
      </c>
      <c r="E289" s="27">
        <v>2003</v>
      </c>
      <c r="F289" s="27">
        <v>1859</v>
      </c>
      <c r="G289" s="28">
        <v>0</v>
      </c>
    </row>
    <row r="290" spans="1:7" s="29" customFormat="1" ht="12.75">
      <c r="A290" s="30" t="s">
        <v>302</v>
      </c>
      <c r="B290" s="31" t="s">
        <v>346</v>
      </c>
      <c r="C290" s="32" t="s">
        <v>195</v>
      </c>
      <c r="D290" s="27">
        <v>4384</v>
      </c>
      <c r="E290" s="27">
        <v>2275</v>
      </c>
      <c r="F290" s="27">
        <v>2109</v>
      </c>
      <c r="G290" s="28">
        <v>0</v>
      </c>
    </row>
    <row r="291" spans="1:7" s="29" customFormat="1" ht="12.75">
      <c r="A291" s="30" t="s">
        <v>315</v>
      </c>
      <c r="B291" s="41" t="s">
        <v>357</v>
      </c>
      <c r="C291" s="32" t="s">
        <v>196</v>
      </c>
      <c r="D291" s="27">
        <v>33570</v>
      </c>
      <c r="E291" s="27">
        <v>16302</v>
      </c>
      <c r="F291" s="27">
        <v>17268</v>
      </c>
      <c r="G291" s="28">
        <v>0</v>
      </c>
    </row>
    <row r="292" spans="1:7" s="29" customFormat="1" ht="12.75">
      <c r="A292" s="30" t="s">
        <v>311</v>
      </c>
      <c r="B292" s="31" t="s">
        <v>350</v>
      </c>
      <c r="C292" s="32" t="s">
        <v>284</v>
      </c>
      <c r="D292" s="27">
        <v>4254</v>
      </c>
      <c r="E292" s="27">
        <v>2298</v>
      </c>
      <c r="F292" s="27">
        <v>1956</v>
      </c>
      <c r="G292" s="28">
        <v>0</v>
      </c>
    </row>
    <row r="293" spans="1:7" s="29" customFormat="1" ht="12.75">
      <c r="A293" s="30" t="s">
        <v>311</v>
      </c>
      <c r="B293" s="31" t="s">
        <v>350</v>
      </c>
      <c r="C293" s="32" t="s">
        <v>197</v>
      </c>
      <c r="D293" s="27">
        <v>2871</v>
      </c>
      <c r="E293" s="27">
        <v>1509</v>
      </c>
      <c r="F293" s="27">
        <v>1362</v>
      </c>
      <c r="G293" s="28">
        <v>0</v>
      </c>
    </row>
    <row r="294" spans="1:7" s="29" customFormat="1" ht="12.75">
      <c r="A294" s="30" t="s">
        <v>301</v>
      </c>
      <c r="B294" s="31" t="s">
        <v>340</v>
      </c>
      <c r="C294" s="32" t="s">
        <v>198</v>
      </c>
      <c r="D294" s="27">
        <v>30420</v>
      </c>
      <c r="E294" s="27">
        <v>14536</v>
      </c>
      <c r="F294" s="27">
        <v>15884</v>
      </c>
      <c r="G294" s="28">
        <v>0</v>
      </c>
    </row>
    <row r="295" spans="1:7" s="29" customFormat="1" ht="12.75">
      <c r="A295" s="30" t="s">
        <v>308</v>
      </c>
      <c r="B295" s="31" t="s">
        <v>352</v>
      </c>
      <c r="C295" s="32" t="s">
        <v>199</v>
      </c>
      <c r="D295" s="27">
        <v>3306</v>
      </c>
      <c r="E295" s="27">
        <v>1751</v>
      </c>
      <c r="F295" s="27">
        <v>1555</v>
      </c>
      <c r="G295" s="28">
        <v>0</v>
      </c>
    </row>
    <row r="296" spans="1:7" s="29" customFormat="1" ht="12.75">
      <c r="A296" s="30" t="s">
        <v>301</v>
      </c>
      <c r="B296" s="31" t="s">
        <v>340</v>
      </c>
      <c r="C296" s="32" t="s">
        <v>200</v>
      </c>
      <c r="D296" s="27">
        <v>19016</v>
      </c>
      <c r="E296" s="27">
        <v>9334</v>
      </c>
      <c r="F296" s="27">
        <v>9682</v>
      </c>
      <c r="G296" s="28">
        <v>0</v>
      </c>
    </row>
    <row r="297" spans="1:7" s="29" customFormat="1" ht="12.75">
      <c r="A297" s="43" t="s">
        <v>300</v>
      </c>
      <c r="B297" s="44" t="s">
        <v>339</v>
      </c>
      <c r="C297" s="45" t="s">
        <v>289</v>
      </c>
      <c r="D297" s="50">
        <v>2126</v>
      </c>
      <c r="E297" s="50">
        <v>1069</v>
      </c>
      <c r="F297" s="50">
        <v>1057</v>
      </c>
      <c r="G297" s="51">
        <v>0</v>
      </c>
    </row>
    <row r="298" spans="1:8" ht="12.75">
      <c r="A298" s="7" t="s">
        <v>391</v>
      </c>
      <c r="B298" s="5"/>
      <c r="C298" s="5"/>
      <c r="D298" s="5"/>
      <c r="E298" s="29"/>
      <c r="F298" s="29"/>
      <c r="G298" s="29"/>
      <c r="H298" s="29"/>
    </row>
    <row r="299" spans="1:4" ht="12.75">
      <c r="A299" s="20"/>
      <c r="B299" s="5"/>
      <c r="C299" s="5"/>
      <c r="D299" s="5"/>
    </row>
    <row r="300" spans="1:4" ht="12.75">
      <c r="A300" s="19"/>
      <c r="B300" s="5"/>
      <c r="C300" s="5"/>
      <c r="D300" s="5"/>
    </row>
    <row r="301" spans="1:4" ht="12.75">
      <c r="A301" s="19"/>
      <c r="B301" s="5"/>
      <c r="C301" s="5"/>
      <c r="D301" s="5"/>
    </row>
    <row r="302" spans="1:4" ht="12.75">
      <c r="A302" s="19"/>
      <c r="B302" s="5"/>
      <c r="C302" s="5"/>
      <c r="D302" s="5"/>
    </row>
    <row r="303" spans="1:4" ht="12.75">
      <c r="A303" s="19"/>
      <c r="B303" s="5"/>
      <c r="C303" s="5"/>
      <c r="D303" s="5"/>
    </row>
    <row r="304" spans="1:4" ht="12.75">
      <c r="A304" s="19"/>
      <c r="B304" s="5"/>
      <c r="C304" s="5"/>
      <c r="D304" s="5"/>
    </row>
    <row r="305" spans="1:4" ht="12.75">
      <c r="A305" s="19"/>
      <c r="B305" s="5"/>
      <c r="C305" s="5"/>
      <c r="D305" s="5"/>
    </row>
    <row r="306" spans="1:4" ht="12.75">
      <c r="A306" s="19"/>
      <c r="B306" s="5"/>
      <c r="C306" s="5"/>
      <c r="D306" s="5"/>
    </row>
    <row r="307" spans="1:4" ht="12.75">
      <c r="A307" s="19"/>
      <c r="B307" s="5"/>
      <c r="C307" s="5"/>
      <c r="D307" s="5"/>
    </row>
    <row r="308" spans="1:4" ht="12.75">
      <c r="A308" s="19"/>
      <c r="B308" s="5"/>
      <c r="C308" s="5"/>
      <c r="D308" s="5"/>
    </row>
    <row r="309" spans="1:4" ht="12.75">
      <c r="A309" s="19"/>
      <c r="B309" s="5"/>
      <c r="C309" s="5"/>
      <c r="D309" s="5"/>
    </row>
    <row r="310" spans="1:4" ht="12.75">
      <c r="A310" s="19"/>
      <c r="B310" s="5"/>
      <c r="C310" s="5"/>
      <c r="D310" s="5"/>
    </row>
    <row r="311" spans="1:4" ht="12.75">
      <c r="A311" s="19"/>
      <c r="B311" s="5"/>
      <c r="C311" s="5"/>
      <c r="D311" s="5"/>
    </row>
    <row r="312" spans="1:4" ht="12.75">
      <c r="A312" s="19"/>
      <c r="B312" s="5"/>
      <c r="C312" s="5"/>
      <c r="D312" s="5"/>
    </row>
    <row r="313" spans="1:4" ht="12.75">
      <c r="A313" s="19"/>
      <c r="B313" s="5"/>
      <c r="C313" s="5"/>
      <c r="D313" s="5"/>
    </row>
    <row r="314" spans="1:4" ht="12.75">
      <c r="A314" s="19"/>
      <c r="B314" s="5"/>
      <c r="C314" s="5"/>
      <c r="D314" s="5"/>
    </row>
    <row r="315" spans="1:4" ht="12.75">
      <c r="A315" s="19"/>
      <c r="B315" s="5"/>
      <c r="C315" s="5"/>
      <c r="D315" s="5"/>
    </row>
    <row r="316" spans="1:4" ht="12.75">
      <c r="A316" s="19"/>
      <c r="B316" s="5"/>
      <c r="C316" s="5"/>
      <c r="D316" s="5"/>
    </row>
    <row r="317" spans="1:4" ht="12.75">
      <c r="A317" s="19"/>
      <c r="B317" s="5"/>
      <c r="C317" s="5"/>
      <c r="D317" s="5"/>
    </row>
    <row r="318" spans="1:4" ht="12.75">
      <c r="A318" s="19"/>
      <c r="B318" s="5"/>
      <c r="C318" s="5"/>
      <c r="D318" s="5"/>
    </row>
    <row r="319" spans="1:4" ht="12.75">
      <c r="A319" s="19"/>
      <c r="B319" s="5"/>
      <c r="C319" s="5"/>
      <c r="D319" s="5"/>
    </row>
    <row r="320" spans="1:4" ht="12.75">
      <c r="A320" s="19"/>
      <c r="B320" s="5"/>
      <c r="C320" s="5"/>
      <c r="D320" s="5"/>
    </row>
    <row r="321" spans="1:4" ht="12.75">
      <c r="A321" s="19"/>
      <c r="B321" s="5"/>
      <c r="C321" s="5"/>
      <c r="D321" s="5"/>
    </row>
    <row r="322" spans="1:4" ht="12.75">
      <c r="A322" s="19"/>
      <c r="B322" s="5"/>
      <c r="C322" s="5"/>
      <c r="D322" s="5"/>
    </row>
    <row r="323" spans="1:4" ht="12.75">
      <c r="A323" s="19"/>
      <c r="B323" s="5"/>
      <c r="C323" s="5"/>
      <c r="D323" s="5"/>
    </row>
    <row r="324" spans="1:4" ht="12.75">
      <c r="A324" s="19"/>
      <c r="B324" s="5"/>
      <c r="C324" s="5"/>
      <c r="D324" s="5"/>
    </row>
    <row r="325" spans="1:4" ht="12.75">
      <c r="A325" s="19"/>
      <c r="B325" s="5"/>
      <c r="C325" s="5"/>
      <c r="D325" s="5"/>
    </row>
    <row r="326" spans="1:4" ht="12.75">
      <c r="A326" s="19"/>
      <c r="B326" s="5"/>
      <c r="C326" s="5"/>
      <c r="D326" s="5"/>
    </row>
    <row r="327" spans="1:4" ht="12.75">
      <c r="A327" s="19"/>
      <c r="B327" s="5"/>
      <c r="C327" s="5"/>
      <c r="D327" s="5"/>
    </row>
    <row r="328" spans="1:4" ht="12.75">
      <c r="A328" s="19"/>
      <c r="B328" s="5"/>
      <c r="C328" s="5"/>
      <c r="D328" s="5"/>
    </row>
    <row r="329" spans="1:4" ht="12.75">
      <c r="A329" s="19"/>
      <c r="B329" s="5"/>
      <c r="C329" s="5"/>
      <c r="D329" s="5"/>
    </row>
    <row r="330" spans="1:4" ht="12.75">
      <c r="A330" s="19"/>
      <c r="B330" s="5"/>
      <c r="C330" s="5"/>
      <c r="D330" s="5"/>
    </row>
    <row r="331" spans="1:4" ht="12.75">
      <c r="A331" s="19"/>
      <c r="B331" s="5"/>
      <c r="C331" s="5"/>
      <c r="D331" s="5"/>
    </row>
    <row r="332" spans="1:4" ht="12.75">
      <c r="A332" s="19"/>
      <c r="B332" s="5"/>
      <c r="C332" s="5"/>
      <c r="D332" s="5"/>
    </row>
    <row r="333" spans="1:4" ht="12.75">
      <c r="A333" s="19"/>
      <c r="B333" s="5"/>
      <c r="C333" s="5"/>
      <c r="D333" s="5"/>
    </row>
    <row r="334" spans="1:4" ht="12.75">
      <c r="A334" s="19"/>
      <c r="B334" s="5"/>
      <c r="C334" s="5"/>
      <c r="D334" s="5"/>
    </row>
    <row r="335" spans="1:4" ht="12.75">
      <c r="A335" s="19"/>
      <c r="B335" s="5"/>
      <c r="C335" s="5"/>
      <c r="D335" s="5"/>
    </row>
    <row r="336" spans="1:4" ht="12.75">
      <c r="A336" s="19"/>
      <c r="B336" s="5"/>
      <c r="C336" s="5"/>
      <c r="D336" s="5"/>
    </row>
    <row r="337" spans="1:4" ht="12.75">
      <c r="A337" s="19"/>
      <c r="B337" s="5"/>
      <c r="C337" s="5"/>
      <c r="D337" s="5"/>
    </row>
    <row r="338" spans="1:4" ht="12.75">
      <c r="A338" s="19"/>
      <c r="B338" s="5"/>
      <c r="C338" s="5"/>
      <c r="D338" s="5"/>
    </row>
    <row r="339" spans="1:4" ht="12.75">
      <c r="A339" s="19"/>
      <c r="B339" s="5"/>
      <c r="C339" s="5"/>
      <c r="D339" s="5"/>
    </row>
    <row r="340" spans="1:4" ht="12.75">
      <c r="A340" s="19"/>
      <c r="B340" s="5"/>
      <c r="C340" s="5"/>
      <c r="D340" s="5"/>
    </row>
    <row r="341" spans="1:4" ht="12.75">
      <c r="A341" s="19"/>
      <c r="B341" s="5"/>
      <c r="C341" s="5"/>
      <c r="D341" s="5"/>
    </row>
    <row r="342" spans="1:4" ht="12.75">
      <c r="A342" s="19"/>
      <c r="B342" s="5"/>
      <c r="C342" s="5"/>
      <c r="D342" s="5"/>
    </row>
    <row r="343" spans="1:4" ht="12.75">
      <c r="A343" s="19"/>
      <c r="B343" s="5"/>
      <c r="C343" s="5"/>
      <c r="D343" s="5"/>
    </row>
    <row r="344" spans="1:4" ht="12.75">
      <c r="A344" s="19"/>
      <c r="B344" s="5"/>
      <c r="C344" s="5"/>
      <c r="D344" s="5"/>
    </row>
    <row r="345" spans="1:4" ht="12.75">
      <c r="A345" s="19"/>
      <c r="B345" s="5"/>
      <c r="C345" s="5"/>
      <c r="D345" s="5"/>
    </row>
    <row r="346" spans="1:4" ht="12.75">
      <c r="A346" s="19"/>
      <c r="B346" s="5"/>
      <c r="C346" s="5"/>
      <c r="D346" s="5"/>
    </row>
    <row r="347" spans="1:4" ht="12.75">
      <c r="A347" s="19"/>
      <c r="B347" s="5"/>
      <c r="C347" s="5"/>
      <c r="D347" s="5"/>
    </row>
    <row r="348" spans="1:4" ht="12.75">
      <c r="A348" s="19"/>
      <c r="B348" s="5"/>
      <c r="C348" s="5"/>
      <c r="D348" s="5"/>
    </row>
    <row r="349" spans="1:4" ht="12.75">
      <c r="A349" s="19"/>
      <c r="B349" s="5"/>
      <c r="C349" s="5"/>
      <c r="D349" s="5"/>
    </row>
    <row r="350" spans="1:4" ht="12.75">
      <c r="A350" s="19"/>
      <c r="B350" s="5"/>
      <c r="C350" s="5"/>
      <c r="D350" s="5"/>
    </row>
    <row r="351" spans="1:4" ht="12.75">
      <c r="A351" s="19"/>
      <c r="B351" s="5"/>
      <c r="C351" s="5"/>
      <c r="D351" s="5"/>
    </row>
    <row r="352" spans="1:4" ht="12.75">
      <c r="A352" s="19"/>
      <c r="B352" s="5"/>
      <c r="C352" s="5"/>
      <c r="D352" s="5"/>
    </row>
    <row r="353" spans="1:4" ht="12.75">
      <c r="A353" s="19"/>
      <c r="B353" s="5"/>
      <c r="C353" s="5"/>
      <c r="D353" s="5"/>
    </row>
    <row r="354" spans="1:4" ht="12.75">
      <c r="A354" s="19"/>
      <c r="B354" s="5"/>
      <c r="C354" s="5"/>
      <c r="D354" s="5"/>
    </row>
    <row r="355" spans="1:4" ht="12.75">
      <c r="A355" s="19"/>
      <c r="B355" s="5"/>
      <c r="C355" s="5"/>
      <c r="D355" s="5"/>
    </row>
    <row r="356" spans="1:4" ht="12.75">
      <c r="A356" s="19"/>
      <c r="B356" s="5"/>
      <c r="C356" s="5"/>
      <c r="D356" s="5"/>
    </row>
    <row r="357" spans="1:4" ht="12.75">
      <c r="A357" s="19"/>
      <c r="B357" s="5"/>
      <c r="C357" s="5"/>
      <c r="D357" s="5"/>
    </row>
    <row r="358" spans="1:4" ht="12.75">
      <c r="A358" s="19"/>
      <c r="B358" s="5"/>
      <c r="C358" s="5"/>
      <c r="D358" s="5"/>
    </row>
    <row r="359" spans="1:4" ht="12.75">
      <c r="A359" s="19"/>
      <c r="B359" s="5"/>
      <c r="C359" s="5"/>
      <c r="D359" s="5"/>
    </row>
    <row r="360" spans="1:4" ht="12.75">
      <c r="A360" s="19"/>
      <c r="B360" s="5"/>
      <c r="C360" s="5"/>
      <c r="D360" s="5"/>
    </row>
    <row r="361" spans="1:4" ht="12.75">
      <c r="A361" s="19"/>
      <c r="B361" s="5"/>
      <c r="C361" s="5"/>
      <c r="D361" s="5"/>
    </row>
    <row r="362" spans="1:4" ht="12.75">
      <c r="A362" s="19"/>
      <c r="B362" s="5"/>
      <c r="C362" s="5"/>
      <c r="D362" s="5"/>
    </row>
    <row r="363" spans="1:4" ht="12.75">
      <c r="A363" s="19"/>
      <c r="B363" s="5"/>
      <c r="C363" s="5"/>
      <c r="D363" s="5"/>
    </row>
    <row r="364" spans="1:4" ht="12.75">
      <c r="A364" s="19"/>
      <c r="B364" s="5"/>
      <c r="C364" s="5"/>
      <c r="D364" s="5"/>
    </row>
    <row r="365" spans="1:4" ht="12.75">
      <c r="A365" s="19"/>
      <c r="B365" s="5"/>
      <c r="C365" s="5"/>
      <c r="D365" s="5"/>
    </row>
    <row r="366" spans="1:4" ht="12.75">
      <c r="A366" s="19"/>
      <c r="B366" s="5"/>
      <c r="C366" s="5"/>
      <c r="D366" s="5"/>
    </row>
    <row r="367" spans="1:4" ht="12.75">
      <c r="A367" s="19"/>
      <c r="B367" s="5"/>
      <c r="C367" s="5"/>
      <c r="D367" s="5"/>
    </row>
    <row r="368" spans="1:4" ht="12.75">
      <c r="A368" s="19"/>
      <c r="B368" s="5"/>
      <c r="C368" s="5"/>
      <c r="D368" s="5"/>
    </row>
    <row r="369" spans="1:4" ht="12.75">
      <c r="A369" s="19"/>
      <c r="B369" s="5"/>
      <c r="C369" s="5"/>
      <c r="D369" s="5"/>
    </row>
    <row r="370" spans="1:4" ht="12.75">
      <c r="A370" s="19"/>
      <c r="B370" s="5"/>
      <c r="C370" s="5"/>
      <c r="D370" s="5"/>
    </row>
    <row r="371" spans="1:4" ht="12.75">
      <c r="A371" s="19"/>
      <c r="B371" s="5"/>
      <c r="C371" s="5"/>
      <c r="D371" s="5"/>
    </row>
    <row r="372" spans="1:4" ht="12.75">
      <c r="A372" s="19"/>
      <c r="B372" s="5"/>
      <c r="C372" s="5"/>
      <c r="D372" s="5"/>
    </row>
    <row r="373" spans="1:4" ht="12.75">
      <c r="A373" s="19"/>
      <c r="B373" s="5"/>
      <c r="C373" s="5"/>
      <c r="D373" s="5"/>
    </row>
    <row r="374" spans="1:4" ht="12.75">
      <c r="A374" s="19"/>
      <c r="B374" s="5"/>
      <c r="C374" s="5"/>
      <c r="D374" s="5"/>
    </row>
    <row r="375" spans="1:2" ht="12.75">
      <c r="A375" s="19"/>
      <c r="B375" s="5"/>
    </row>
    <row r="376" spans="1:2" ht="12.75">
      <c r="A376" s="19"/>
      <c r="B376" s="5"/>
    </row>
    <row r="377" spans="1:2" ht="12.75">
      <c r="A377" s="19"/>
      <c r="B377" s="5"/>
    </row>
    <row r="378" spans="1:2" ht="12.75">
      <c r="A378" s="19"/>
      <c r="B378" s="5"/>
    </row>
    <row r="379" spans="1:2" ht="12.75">
      <c r="A379" s="19"/>
      <c r="B379" s="5"/>
    </row>
    <row r="380" spans="1:2" ht="12.75">
      <c r="A380" s="19"/>
      <c r="B380" s="5"/>
    </row>
    <row r="381" spans="1:2" ht="12.75">
      <c r="A381" s="19"/>
      <c r="B381" s="5"/>
    </row>
    <row r="382" spans="1:2" ht="12.75">
      <c r="A382" s="19"/>
      <c r="B382" s="5"/>
    </row>
    <row r="383" spans="1:2" ht="12.75">
      <c r="A383" s="19"/>
      <c r="B383" s="5"/>
    </row>
    <row r="384" spans="1:2" ht="12.75">
      <c r="A384" s="19"/>
      <c r="B384" s="5"/>
    </row>
    <row r="385" spans="1:2" ht="12.75">
      <c r="A385" s="19"/>
      <c r="B385" s="5"/>
    </row>
    <row r="386" spans="1:2" ht="12.75">
      <c r="A386" s="19"/>
      <c r="B386" s="5"/>
    </row>
    <row r="387" spans="1:2" ht="12.75">
      <c r="A387" s="19"/>
      <c r="B387" s="5"/>
    </row>
    <row r="388" spans="1:2" ht="12.75">
      <c r="A388" s="19"/>
      <c r="B388" s="5"/>
    </row>
    <row r="389" spans="1:2" ht="12.75">
      <c r="A389" s="19"/>
      <c r="B389" s="5"/>
    </row>
    <row r="390" spans="1:2" ht="12.75">
      <c r="A390" s="19"/>
      <c r="B390" s="5"/>
    </row>
    <row r="391" spans="1:2" ht="12.75">
      <c r="A391" s="19"/>
      <c r="B391" s="5"/>
    </row>
    <row r="392" spans="1:2" ht="12.75">
      <c r="A392" s="19"/>
      <c r="B392" s="5"/>
    </row>
    <row r="393" spans="1:2" ht="12.75">
      <c r="A393" s="19"/>
      <c r="B393" s="5"/>
    </row>
    <row r="394" spans="1:2" ht="12.75">
      <c r="A394" s="19"/>
      <c r="B394" s="5"/>
    </row>
    <row r="395" spans="1:2" ht="12.75">
      <c r="A395" s="19"/>
      <c r="B395" s="5"/>
    </row>
    <row r="396" spans="1:2" ht="12.75">
      <c r="A396" s="19"/>
      <c r="B396" s="5"/>
    </row>
    <row r="397" spans="1:2" ht="12.75">
      <c r="A397" s="19"/>
      <c r="B397" s="5"/>
    </row>
    <row r="398" spans="1:2" ht="12.75">
      <c r="A398" s="19"/>
      <c r="B398" s="5"/>
    </row>
    <row r="399" spans="1:2" ht="12.75">
      <c r="A399" s="19"/>
      <c r="B399" s="5"/>
    </row>
    <row r="400" spans="1:2" ht="12.75">
      <c r="A400" s="19"/>
      <c r="B400" s="5"/>
    </row>
    <row r="401" spans="1:2" ht="12.75">
      <c r="A401" s="19"/>
      <c r="B401" s="5"/>
    </row>
    <row r="402" spans="1:2" ht="12.75">
      <c r="A402" s="19"/>
      <c r="B402" s="5"/>
    </row>
    <row r="403" spans="1:2" ht="12.75">
      <c r="A403" s="19"/>
      <c r="B403" s="5"/>
    </row>
    <row r="404" spans="1:2" ht="12.75">
      <c r="A404" s="19"/>
      <c r="B404" s="5"/>
    </row>
    <row r="405" spans="1:2" ht="12.75">
      <c r="A405" s="19"/>
      <c r="B405" s="5"/>
    </row>
    <row r="406" spans="1:2" ht="12.75">
      <c r="A406" s="19"/>
      <c r="B406" s="5"/>
    </row>
    <row r="407" spans="1:2" ht="12.75">
      <c r="A407" s="19"/>
      <c r="B407" s="5"/>
    </row>
    <row r="408" spans="1:2" ht="12.75">
      <c r="A408" s="19"/>
      <c r="B408" s="5"/>
    </row>
    <row r="409" spans="1:2" ht="12.75">
      <c r="A409" s="19"/>
      <c r="B409" s="5"/>
    </row>
    <row r="410" spans="1:2" ht="12.75">
      <c r="A410" s="19"/>
      <c r="B410" s="5"/>
    </row>
    <row r="411" spans="1:2" ht="12.75">
      <c r="A411" s="19"/>
      <c r="B411" s="5"/>
    </row>
    <row r="412" spans="1:2" ht="12.75">
      <c r="A412" s="19"/>
      <c r="B412" s="5"/>
    </row>
    <row r="413" spans="1:2" ht="12.75">
      <c r="A413" s="19"/>
      <c r="B413" s="5"/>
    </row>
    <row r="414" spans="1:2" ht="12.75">
      <c r="A414" s="19"/>
      <c r="B414" s="5"/>
    </row>
    <row r="415" spans="1:2" ht="12.75">
      <c r="A415" s="19"/>
      <c r="B415" s="5"/>
    </row>
    <row r="416" spans="1:2" ht="12.75">
      <c r="A416" s="19"/>
      <c r="B416" s="5"/>
    </row>
    <row r="417" spans="1:2" ht="12.75">
      <c r="A417" s="19"/>
      <c r="B417" s="5"/>
    </row>
    <row r="418" spans="1:2" ht="12.75">
      <c r="A418" s="19"/>
      <c r="B418" s="5"/>
    </row>
    <row r="419" spans="1:2" ht="12.75">
      <c r="A419" s="19"/>
      <c r="B419" s="5"/>
    </row>
    <row r="420" spans="1:2" ht="12.75">
      <c r="A420" s="19"/>
      <c r="B420" s="5"/>
    </row>
    <row r="421" spans="1:2" ht="12.75">
      <c r="A421" s="19"/>
      <c r="B421" s="5"/>
    </row>
    <row r="422" spans="1:2" ht="12.75">
      <c r="A422" s="19"/>
      <c r="B422" s="5"/>
    </row>
    <row r="423" spans="1:2" ht="12.75">
      <c r="A423" s="19"/>
      <c r="B423" s="5"/>
    </row>
    <row r="424" spans="1:2" ht="12.75">
      <c r="A424" s="19"/>
      <c r="B424" s="5"/>
    </row>
    <row r="425" spans="1:2" ht="12.75">
      <c r="A425" s="19"/>
      <c r="B425" s="5"/>
    </row>
    <row r="426" spans="1:2" ht="12.75">
      <c r="A426" s="19"/>
      <c r="B426" s="5"/>
    </row>
    <row r="427" spans="1:2" ht="12.75">
      <c r="A427" s="19"/>
      <c r="B427" s="5"/>
    </row>
    <row r="428" spans="1:2" ht="12.75">
      <c r="A428" s="19"/>
      <c r="B428" s="5"/>
    </row>
    <row r="429" spans="1:2" ht="12.75">
      <c r="A429" s="19"/>
      <c r="B429" s="5"/>
    </row>
    <row r="430" spans="1:2" ht="12.75">
      <c r="A430" s="19"/>
      <c r="B430" s="5"/>
    </row>
    <row r="431" spans="1:2" ht="12.75">
      <c r="A431" s="19"/>
      <c r="B431" s="5"/>
    </row>
    <row r="432" spans="1:2" ht="12.75">
      <c r="A432" s="19"/>
      <c r="B432" s="5"/>
    </row>
    <row r="433" spans="1:2" ht="12.75">
      <c r="A433" s="19"/>
      <c r="B433" s="5"/>
    </row>
    <row r="434" spans="1:2" ht="12.75">
      <c r="A434" s="19"/>
      <c r="B434" s="5"/>
    </row>
    <row r="435" spans="1:2" ht="12.75">
      <c r="A435" s="19"/>
      <c r="B435" s="5"/>
    </row>
    <row r="436" spans="1:2" ht="12.75">
      <c r="A436" s="19"/>
      <c r="B436" s="5"/>
    </row>
    <row r="437" spans="1:2" ht="12.75">
      <c r="A437" s="19"/>
      <c r="B437" s="5"/>
    </row>
    <row r="438" spans="1:2" ht="12.75">
      <c r="A438" s="19"/>
      <c r="B438" s="5"/>
    </row>
    <row r="439" spans="1:2" ht="12.75">
      <c r="A439" s="19"/>
      <c r="B439" s="5"/>
    </row>
    <row r="440" spans="1:2" ht="12.75">
      <c r="A440" s="19"/>
      <c r="B440" s="5"/>
    </row>
    <row r="441" spans="1:2" ht="12.75">
      <c r="A441" s="19"/>
      <c r="B441" s="5"/>
    </row>
    <row r="442" spans="1:2" ht="12.75">
      <c r="A442" s="19"/>
      <c r="B442" s="5"/>
    </row>
    <row r="443" spans="1:2" ht="12.75">
      <c r="A443" s="19"/>
      <c r="B443" s="5"/>
    </row>
    <row r="444" spans="1:2" ht="12.75">
      <c r="A444" s="19"/>
      <c r="B444" s="5"/>
    </row>
    <row r="445" spans="1:2" ht="12.75">
      <c r="A445" s="19"/>
      <c r="B445" s="5"/>
    </row>
    <row r="446" spans="1:2" ht="12.75">
      <c r="A446" s="19"/>
      <c r="B446" s="5"/>
    </row>
    <row r="447" spans="1:2" ht="12.75">
      <c r="A447" s="19"/>
      <c r="B447" s="5"/>
    </row>
    <row r="448" spans="1:2" ht="12.75">
      <c r="A448" s="19"/>
      <c r="B448" s="5"/>
    </row>
    <row r="449" spans="1:2" ht="12.75">
      <c r="A449" s="19"/>
      <c r="B449" s="5"/>
    </row>
    <row r="450" spans="1:2" ht="12.75">
      <c r="A450" s="19"/>
      <c r="B450" s="5"/>
    </row>
    <row r="451" spans="1:2" ht="12.75">
      <c r="A451" s="19"/>
      <c r="B451" s="5"/>
    </row>
    <row r="452" spans="1:2" ht="12.75">
      <c r="A452" s="19"/>
      <c r="B452" s="5"/>
    </row>
    <row r="453" spans="1:2" ht="12.75">
      <c r="A453" s="19"/>
      <c r="B453" s="5"/>
    </row>
    <row r="454" spans="1:2" ht="12.75">
      <c r="A454" s="19"/>
      <c r="B454" s="5"/>
    </row>
    <row r="455" spans="1:2" ht="12.75">
      <c r="A455" s="19"/>
      <c r="B455" s="5"/>
    </row>
    <row r="456" spans="1:2" ht="12.75">
      <c r="A456" s="19"/>
      <c r="B456" s="5"/>
    </row>
    <row r="457" spans="1:2" ht="12.75">
      <c r="A457" s="19"/>
      <c r="B457" s="5"/>
    </row>
    <row r="458" spans="1:2" ht="12.75">
      <c r="A458" s="19"/>
      <c r="B458" s="5"/>
    </row>
    <row r="459" spans="1:2" ht="12.75">
      <c r="A459" s="19"/>
      <c r="B459" s="5"/>
    </row>
    <row r="460" spans="1:2" ht="12.75">
      <c r="A460" s="19"/>
      <c r="B460" s="5"/>
    </row>
    <row r="461" spans="1:2" ht="12.75">
      <c r="A461" s="19"/>
      <c r="B461" s="5"/>
    </row>
    <row r="462" spans="1:2" ht="12.75">
      <c r="A462" s="19"/>
      <c r="B462" s="5"/>
    </row>
    <row r="463" spans="1:2" ht="12.75">
      <c r="A463" s="19"/>
      <c r="B463" s="5"/>
    </row>
    <row r="464" spans="1:2" ht="12.75">
      <c r="A464" s="19"/>
      <c r="B464" s="5"/>
    </row>
    <row r="465" spans="1:2" ht="12.75">
      <c r="A465" s="19"/>
      <c r="B465" s="5"/>
    </row>
    <row r="466" spans="1:2" ht="12.75">
      <c r="A466" s="19"/>
      <c r="B466" s="5"/>
    </row>
    <row r="467" spans="1:2" ht="12.75">
      <c r="A467" s="19"/>
      <c r="B467" s="5"/>
    </row>
    <row r="468" spans="1:2" ht="12.75">
      <c r="A468" s="19"/>
      <c r="B468" s="5"/>
    </row>
    <row r="469" spans="1:2" ht="12.75">
      <c r="A469" s="19"/>
      <c r="B469" s="5"/>
    </row>
    <row r="470" spans="1:2" ht="12.75">
      <c r="A470" s="19"/>
      <c r="B470" s="5"/>
    </row>
    <row r="471" spans="1:2" ht="12.75">
      <c r="A471" s="19"/>
      <c r="B471" s="5"/>
    </row>
    <row r="472" spans="1:2" ht="12.75">
      <c r="A472" s="19"/>
      <c r="B472" s="5"/>
    </row>
    <row r="473" spans="1:2" ht="12.75">
      <c r="A473" s="19"/>
      <c r="B473" s="5"/>
    </row>
    <row r="474" spans="1:2" ht="12.75">
      <c r="A474" s="19"/>
      <c r="B474" s="5"/>
    </row>
    <row r="475" spans="1:2" ht="12.75">
      <c r="A475" s="19"/>
      <c r="B475" s="5"/>
    </row>
    <row r="476" spans="1:2" ht="12.75">
      <c r="A476" s="19"/>
      <c r="B476" s="5"/>
    </row>
    <row r="477" spans="1:2" ht="12.75">
      <c r="A477" s="19"/>
      <c r="B477" s="5"/>
    </row>
    <row r="478" spans="1:2" ht="12.75">
      <c r="A478" s="19"/>
      <c r="B478" s="5"/>
    </row>
    <row r="479" spans="1:2" ht="12.75">
      <c r="A479" s="19"/>
      <c r="B479" s="5"/>
    </row>
    <row r="480" spans="1:2" ht="12.75">
      <c r="A480" s="19"/>
      <c r="B480" s="5"/>
    </row>
    <row r="481" spans="1:2" ht="12.75">
      <c r="A481" s="19"/>
      <c r="B481" s="5"/>
    </row>
    <row r="482" spans="1:2" ht="12.75">
      <c r="A482" s="19"/>
      <c r="B482" s="5"/>
    </row>
    <row r="483" spans="1:2" ht="12.75">
      <c r="A483" s="19"/>
      <c r="B483" s="5"/>
    </row>
    <row r="484" spans="1:2" ht="12.75">
      <c r="A484" s="19"/>
      <c r="B484" s="5"/>
    </row>
    <row r="485" spans="1:2" ht="12.75">
      <c r="A485" s="19"/>
      <c r="B485" s="5"/>
    </row>
    <row r="486" spans="1:2" ht="12.75">
      <c r="A486" s="19"/>
      <c r="B486" s="5"/>
    </row>
    <row r="487" spans="1:2" ht="12.75">
      <c r="A487" s="19"/>
      <c r="B487" s="5"/>
    </row>
    <row r="488" spans="1:2" ht="12.75">
      <c r="A488" s="19"/>
      <c r="B488" s="5"/>
    </row>
    <row r="489" spans="1:2" ht="12.75">
      <c r="A489" s="19"/>
      <c r="B489" s="5"/>
    </row>
    <row r="490" spans="1:2" ht="12.75">
      <c r="A490" s="19"/>
      <c r="B490" s="5"/>
    </row>
    <row r="491" spans="1:2" ht="12.75">
      <c r="A491" s="19"/>
      <c r="B491" s="5"/>
    </row>
    <row r="492" spans="1:2" ht="12.75">
      <c r="A492" s="19"/>
      <c r="B492" s="5"/>
    </row>
    <row r="493" spans="1:2" ht="12.75">
      <c r="A493" s="19"/>
      <c r="B493" s="5"/>
    </row>
    <row r="494" spans="1:2" ht="12.75">
      <c r="A494" s="19"/>
      <c r="B494" s="5"/>
    </row>
    <row r="495" spans="1:2" ht="12.75">
      <c r="A495" s="19"/>
      <c r="B495" s="5"/>
    </row>
    <row r="496" spans="1:2" ht="12.75">
      <c r="A496" s="19"/>
      <c r="B496" s="5"/>
    </row>
    <row r="497" spans="1:2" ht="12.75">
      <c r="A497" s="19"/>
      <c r="B497" s="5"/>
    </row>
    <row r="498" spans="1:2" ht="12.75">
      <c r="A498" s="19"/>
      <c r="B498" s="5"/>
    </row>
    <row r="499" spans="1:2" ht="12.75">
      <c r="A499" s="19"/>
      <c r="B499" s="5"/>
    </row>
    <row r="500" spans="1:2" ht="12.75">
      <c r="A500" s="19"/>
      <c r="B500" s="5"/>
    </row>
    <row r="501" spans="1:2" ht="12.75">
      <c r="A501" s="19"/>
      <c r="B501" s="5"/>
    </row>
    <row r="502" spans="1:2" ht="12.75">
      <c r="A502" s="19"/>
      <c r="B502" s="5"/>
    </row>
    <row r="503" spans="1:2" ht="12.75">
      <c r="A503" s="19"/>
      <c r="B503" s="5"/>
    </row>
  </sheetData>
  <sheetProtection/>
  <mergeCells count="7">
    <mergeCell ref="E2:E3"/>
    <mergeCell ref="F2:F3"/>
    <mergeCell ref="G2:G3"/>
    <mergeCell ref="A2:A3"/>
    <mergeCell ref="B2:B3"/>
    <mergeCell ref="C2:C3"/>
    <mergeCell ref="D2:D3"/>
  </mergeCells>
  <printOptions/>
  <pageMargins left="0.787401575" right="0.787401575" top="0.984251969" bottom="0.984251969" header="0.492125985" footer="0.49212598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503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6.7109375" style="26" customWidth="1"/>
    <col min="2" max="3" width="23.7109375" style="20" customWidth="1"/>
    <col min="4" max="4" width="15.7109375" style="0" customWidth="1"/>
    <col min="5" max="5" width="15.7109375" style="20" customWidth="1"/>
    <col min="6" max="7" width="15.7109375" style="0" customWidth="1"/>
    <col min="8" max="8" width="49.7109375" style="33" customWidth="1"/>
    <col min="9" max="11" width="9.140625" style="33" customWidth="1"/>
  </cols>
  <sheetData>
    <row r="1" ht="15" customHeight="1">
      <c r="A1" s="7" t="s">
        <v>394</v>
      </c>
    </row>
    <row r="2" spans="1:7" ht="15" customHeight="1">
      <c r="A2" s="90"/>
      <c r="B2" s="78" t="s">
        <v>382</v>
      </c>
      <c r="C2" s="79" t="s">
        <v>386</v>
      </c>
      <c r="D2" s="88" t="s">
        <v>390</v>
      </c>
      <c r="E2" s="88" t="s">
        <v>387</v>
      </c>
      <c r="F2" s="88" t="s">
        <v>388</v>
      </c>
      <c r="G2" s="80" t="s">
        <v>389</v>
      </c>
    </row>
    <row r="3" spans="1:7" ht="15" customHeight="1">
      <c r="A3" s="90"/>
      <c r="B3" s="78"/>
      <c r="C3" s="79"/>
      <c r="D3" s="89"/>
      <c r="E3" s="89"/>
      <c r="F3" s="89"/>
      <c r="G3" s="87"/>
    </row>
    <row r="4" spans="1:11" ht="15" customHeight="1">
      <c r="A4" s="35"/>
      <c r="B4" s="36"/>
      <c r="C4" s="37" t="s">
        <v>336</v>
      </c>
      <c r="D4" s="38">
        <v>4534387</v>
      </c>
      <c r="E4" s="38">
        <v>2219228</v>
      </c>
      <c r="F4" s="38">
        <v>2315154</v>
      </c>
      <c r="G4" s="39">
        <v>5</v>
      </c>
      <c r="H4"/>
      <c r="I4"/>
      <c r="J4"/>
      <c r="K4"/>
    </row>
    <row r="5" spans="1:7" s="29" customFormat="1" ht="15" customHeight="1">
      <c r="A5" s="30" t="s">
        <v>300</v>
      </c>
      <c r="B5" s="31" t="s">
        <v>339</v>
      </c>
      <c r="C5" s="32" t="s">
        <v>201</v>
      </c>
      <c r="D5" s="40">
        <v>2126</v>
      </c>
      <c r="E5" s="40">
        <v>1105</v>
      </c>
      <c r="F5" s="40">
        <v>1021</v>
      </c>
      <c r="G5" s="29">
        <v>0</v>
      </c>
    </row>
    <row r="6" spans="1:7" s="29" customFormat="1" ht="15" customHeight="1">
      <c r="A6" s="30" t="s">
        <v>301</v>
      </c>
      <c r="B6" s="31" t="s">
        <v>340</v>
      </c>
      <c r="C6" s="32" t="s">
        <v>0</v>
      </c>
      <c r="D6" s="40">
        <v>12131</v>
      </c>
      <c r="E6" s="40">
        <v>6154</v>
      </c>
      <c r="F6" s="40">
        <v>5977</v>
      </c>
      <c r="G6" s="29">
        <v>0</v>
      </c>
    </row>
    <row r="7" spans="1:7" s="29" customFormat="1" ht="15" customHeight="1">
      <c r="A7" s="30" t="s">
        <v>302</v>
      </c>
      <c r="B7" s="41" t="s">
        <v>341</v>
      </c>
      <c r="C7" s="32" t="s">
        <v>1</v>
      </c>
      <c r="D7" s="40">
        <v>6809</v>
      </c>
      <c r="E7" s="40">
        <v>3434</v>
      </c>
      <c r="F7" s="40">
        <v>3375</v>
      </c>
      <c r="G7" s="29">
        <v>0</v>
      </c>
    </row>
    <row r="8" spans="1:7" s="29" customFormat="1" ht="15" customHeight="1">
      <c r="A8" s="30" t="s">
        <v>303</v>
      </c>
      <c r="B8" s="41" t="s">
        <v>341</v>
      </c>
      <c r="C8" s="32" t="s">
        <v>2</v>
      </c>
      <c r="D8" s="40">
        <v>3524</v>
      </c>
      <c r="E8" s="40">
        <v>1829</v>
      </c>
      <c r="F8" s="40">
        <v>1695</v>
      </c>
      <c r="G8" s="29">
        <v>0</v>
      </c>
    </row>
    <row r="9" spans="1:7" s="29" customFormat="1" ht="15" customHeight="1">
      <c r="A9" s="30" t="s">
        <v>304</v>
      </c>
      <c r="B9" s="31" t="s">
        <v>342</v>
      </c>
      <c r="C9" s="32" t="s">
        <v>3</v>
      </c>
      <c r="D9" s="40">
        <v>5351</v>
      </c>
      <c r="E9" s="40">
        <v>2773</v>
      </c>
      <c r="F9" s="40">
        <v>2578</v>
      </c>
      <c r="G9" s="29">
        <v>0</v>
      </c>
    </row>
    <row r="10" spans="1:7" s="29" customFormat="1" ht="15" customHeight="1">
      <c r="A10" s="30" t="s">
        <v>305</v>
      </c>
      <c r="B10" s="31" t="s">
        <v>343</v>
      </c>
      <c r="C10" s="32" t="s">
        <v>4</v>
      </c>
      <c r="D10" s="40">
        <v>4504</v>
      </c>
      <c r="E10" s="40">
        <v>2287</v>
      </c>
      <c r="F10" s="40">
        <v>2217</v>
      </c>
      <c r="G10" s="29">
        <v>0</v>
      </c>
    </row>
    <row r="11" spans="1:7" s="29" customFormat="1" ht="15" customHeight="1">
      <c r="A11" s="30" t="s">
        <v>306</v>
      </c>
      <c r="B11" s="31" t="s">
        <v>344</v>
      </c>
      <c r="C11" s="32" t="s">
        <v>5</v>
      </c>
      <c r="D11" s="40">
        <v>2106</v>
      </c>
      <c r="E11" s="40">
        <v>1108</v>
      </c>
      <c r="F11" s="42">
        <v>998</v>
      </c>
      <c r="G11" s="29">
        <v>0</v>
      </c>
    </row>
    <row r="12" spans="1:7" s="29" customFormat="1" ht="15" customHeight="1">
      <c r="A12" s="30" t="s">
        <v>307</v>
      </c>
      <c r="B12" s="31" t="s">
        <v>345</v>
      </c>
      <c r="C12" s="32" t="s">
        <v>6</v>
      </c>
      <c r="D12" s="40">
        <v>4885</v>
      </c>
      <c r="E12" s="40">
        <v>2529</v>
      </c>
      <c r="F12" s="40">
        <v>2356</v>
      </c>
      <c r="G12" s="29">
        <v>0</v>
      </c>
    </row>
    <row r="13" spans="1:7" s="29" customFormat="1" ht="15" customHeight="1">
      <c r="A13" s="30" t="s">
        <v>302</v>
      </c>
      <c r="B13" s="31" t="s">
        <v>346</v>
      </c>
      <c r="C13" s="32" t="s">
        <v>7</v>
      </c>
      <c r="D13" s="40">
        <v>6961</v>
      </c>
      <c r="E13" s="40">
        <v>3569</v>
      </c>
      <c r="F13" s="40">
        <v>3392</v>
      </c>
      <c r="G13" s="29">
        <v>0</v>
      </c>
    </row>
    <row r="14" spans="1:7" s="29" customFormat="1" ht="15" customHeight="1">
      <c r="A14" s="30" t="s">
        <v>308</v>
      </c>
      <c r="B14" s="31" t="s">
        <v>347</v>
      </c>
      <c r="C14" s="32" t="s">
        <v>202</v>
      </c>
      <c r="D14" s="40">
        <v>1677</v>
      </c>
      <c r="E14" s="42">
        <v>866</v>
      </c>
      <c r="F14" s="42">
        <v>811</v>
      </c>
      <c r="G14" s="29">
        <v>0</v>
      </c>
    </row>
    <row r="15" spans="1:7" s="29" customFormat="1" ht="15" customHeight="1">
      <c r="A15" s="30" t="s">
        <v>309</v>
      </c>
      <c r="B15" s="41" t="s">
        <v>348</v>
      </c>
      <c r="C15" s="32" t="s">
        <v>8</v>
      </c>
      <c r="D15" s="40">
        <v>5011</v>
      </c>
      <c r="E15" s="40">
        <v>2515</v>
      </c>
      <c r="F15" s="40">
        <v>2496</v>
      </c>
      <c r="G15" s="29">
        <v>0</v>
      </c>
    </row>
    <row r="16" spans="1:7" s="29" customFormat="1" ht="15" customHeight="1">
      <c r="A16" s="30" t="s">
        <v>307</v>
      </c>
      <c r="B16" s="31" t="s">
        <v>345</v>
      </c>
      <c r="C16" s="32" t="s">
        <v>9</v>
      </c>
      <c r="D16" s="40">
        <v>4555</v>
      </c>
      <c r="E16" s="40">
        <v>2413</v>
      </c>
      <c r="F16" s="40">
        <v>2142</v>
      </c>
      <c r="G16" s="29">
        <v>0</v>
      </c>
    </row>
    <row r="17" spans="1:7" s="29" customFormat="1" ht="15" customHeight="1">
      <c r="A17" s="30" t="s">
        <v>310</v>
      </c>
      <c r="B17" s="31" t="s">
        <v>349</v>
      </c>
      <c r="C17" s="32" t="s">
        <v>10</v>
      </c>
      <c r="D17" s="40">
        <v>7537</v>
      </c>
      <c r="E17" s="40">
        <v>3804</v>
      </c>
      <c r="F17" s="40">
        <v>3733</v>
      </c>
      <c r="G17" s="29">
        <v>0</v>
      </c>
    </row>
    <row r="18" spans="1:7" s="29" customFormat="1" ht="15" customHeight="1">
      <c r="A18" s="30" t="s">
        <v>307</v>
      </c>
      <c r="B18" s="31" t="s">
        <v>345</v>
      </c>
      <c r="C18" s="32" t="s">
        <v>11</v>
      </c>
      <c r="D18" s="40">
        <v>2738</v>
      </c>
      <c r="E18" s="40">
        <v>1456</v>
      </c>
      <c r="F18" s="40">
        <v>1282</v>
      </c>
      <c r="G18" s="29">
        <v>0</v>
      </c>
    </row>
    <row r="19" spans="1:7" s="29" customFormat="1" ht="15" customHeight="1">
      <c r="A19" s="30" t="s">
        <v>307</v>
      </c>
      <c r="B19" s="31" t="s">
        <v>345</v>
      </c>
      <c r="C19" s="32" t="s">
        <v>12</v>
      </c>
      <c r="D19" s="40">
        <v>6047</v>
      </c>
      <c r="E19" s="40">
        <v>3114</v>
      </c>
      <c r="F19" s="40">
        <v>2933</v>
      </c>
      <c r="G19" s="29">
        <v>0</v>
      </c>
    </row>
    <row r="20" spans="1:7" s="29" customFormat="1" ht="15" customHeight="1">
      <c r="A20" s="30" t="s">
        <v>311</v>
      </c>
      <c r="B20" s="31" t="s">
        <v>350</v>
      </c>
      <c r="C20" s="32" t="s">
        <v>203</v>
      </c>
      <c r="D20" s="40">
        <v>6959</v>
      </c>
      <c r="E20" s="40">
        <v>3553</v>
      </c>
      <c r="F20" s="40">
        <v>3406</v>
      </c>
      <c r="G20" s="29">
        <v>0</v>
      </c>
    </row>
    <row r="21" spans="1:7" s="29" customFormat="1" ht="15" customHeight="1">
      <c r="A21" s="30" t="s">
        <v>308</v>
      </c>
      <c r="B21" s="31" t="s">
        <v>352</v>
      </c>
      <c r="C21" s="32" t="s">
        <v>204</v>
      </c>
      <c r="D21" s="40">
        <v>3420</v>
      </c>
      <c r="E21" s="40">
        <v>1773</v>
      </c>
      <c r="F21" s="40">
        <v>1647</v>
      </c>
      <c r="G21" s="29">
        <v>0</v>
      </c>
    </row>
    <row r="22" spans="1:7" s="29" customFormat="1" ht="15" customHeight="1">
      <c r="A22" s="30" t="s">
        <v>312</v>
      </c>
      <c r="B22" s="31" t="s">
        <v>353</v>
      </c>
      <c r="C22" s="32" t="s">
        <v>13</v>
      </c>
      <c r="D22" s="40">
        <v>13777</v>
      </c>
      <c r="E22" s="40">
        <v>6909</v>
      </c>
      <c r="F22" s="40">
        <v>6868</v>
      </c>
      <c r="G22" s="29">
        <v>0</v>
      </c>
    </row>
    <row r="23" spans="1:7" s="29" customFormat="1" ht="15" customHeight="1">
      <c r="A23" s="30" t="s">
        <v>313</v>
      </c>
      <c r="B23" s="31" t="s">
        <v>354</v>
      </c>
      <c r="C23" s="32" t="s">
        <v>14</v>
      </c>
      <c r="D23" s="40">
        <v>44483</v>
      </c>
      <c r="E23" s="40">
        <v>21372</v>
      </c>
      <c r="F23" s="40">
        <v>23111</v>
      </c>
      <c r="G23" s="29">
        <v>0</v>
      </c>
    </row>
    <row r="24" spans="1:7" s="29" customFormat="1" ht="15" customHeight="1">
      <c r="A24" s="30" t="s">
        <v>314</v>
      </c>
      <c r="B24" s="31" t="s">
        <v>356</v>
      </c>
      <c r="C24" s="32" t="s">
        <v>15</v>
      </c>
      <c r="D24" s="40">
        <v>5601</v>
      </c>
      <c r="E24" s="40">
        <v>2841</v>
      </c>
      <c r="F24" s="40">
        <v>2760</v>
      </c>
      <c r="G24" s="29">
        <v>0</v>
      </c>
    </row>
    <row r="25" spans="1:7" s="29" customFormat="1" ht="15" customHeight="1">
      <c r="A25" s="30" t="s">
        <v>315</v>
      </c>
      <c r="B25" s="41" t="s">
        <v>357</v>
      </c>
      <c r="C25" s="32" t="s">
        <v>16</v>
      </c>
      <c r="D25" s="40">
        <v>2908</v>
      </c>
      <c r="E25" s="40">
        <v>1474</v>
      </c>
      <c r="F25" s="40">
        <v>1434</v>
      </c>
      <c r="G25" s="29">
        <v>0</v>
      </c>
    </row>
    <row r="26" spans="1:7" s="29" customFormat="1" ht="15" customHeight="1">
      <c r="A26" s="30" t="s">
        <v>308</v>
      </c>
      <c r="B26" s="31" t="s">
        <v>352</v>
      </c>
      <c r="C26" s="32" t="s">
        <v>205</v>
      </c>
      <c r="D26" s="40">
        <v>1800</v>
      </c>
      <c r="E26" s="42">
        <v>965</v>
      </c>
      <c r="F26" s="42">
        <v>835</v>
      </c>
      <c r="G26" s="29">
        <v>0</v>
      </c>
    </row>
    <row r="27" spans="1:7" s="29" customFormat="1" ht="15" customHeight="1">
      <c r="A27" s="30" t="s">
        <v>311</v>
      </c>
      <c r="B27" s="31" t="s">
        <v>359</v>
      </c>
      <c r="C27" s="32" t="s">
        <v>17</v>
      </c>
      <c r="D27" s="40">
        <v>5747</v>
      </c>
      <c r="E27" s="40">
        <v>2804</v>
      </c>
      <c r="F27" s="40">
        <v>2943</v>
      </c>
      <c r="G27" s="29">
        <v>0</v>
      </c>
    </row>
    <row r="28" spans="1:7" s="29" customFormat="1" ht="15" customHeight="1">
      <c r="A28" s="30" t="s">
        <v>302</v>
      </c>
      <c r="B28" s="31" t="s">
        <v>346</v>
      </c>
      <c r="C28" s="32" t="s">
        <v>18</v>
      </c>
      <c r="D28" s="40">
        <v>2780</v>
      </c>
      <c r="E28" s="40">
        <v>1416</v>
      </c>
      <c r="F28" s="40">
        <v>1364</v>
      </c>
      <c r="G28" s="29">
        <v>0</v>
      </c>
    </row>
    <row r="29" spans="1:7" s="29" customFormat="1" ht="15" customHeight="1">
      <c r="A29" s="30" t="s">
        <v>302</v>
      </c>
      <c r="B29" s="31" t="s">
        <v>346</v>
      </c>
      <c r="C29" s="32" t="s">
        <v>19</v>
      </c>
      <c r="D29" s="40">
        <v>4061</v>
      </c>
      <c r="E29" s="40">
        <v>2099</v>
      </c>
      <c r="F29" s="40">
        <v>1962</v>
      </c>
      <c r="G29" s="29">
        <v>0</v>
      </c>
    </row>
    <row r="30" spans="1:7" s="29" customFormat="1" ht="15" customHeight="1">
      <c r="A30" s="30" t="s">
        <v>313</v>
      </c>
      <c r="B30" s="31" t="s">
        <v>354</v>
      </c>
      <c r="C30" s="32" t="s">
        <v>206</v>
      </c>
      <c r="D30" s="40">
        <v>6768</v>
      </c>
      <c r="E30" s="40">
        <v>3262</v>
      </c>
      <c r="F30" s="40">
        <v>3506</v>
      </c>
      <c r="G30" s="29">
        <v>0</v>
      </c>
    </row>
    <row r="31" spans="1:7" s="29" customFormat="1" ht="15" customHeight="1">
      <c r="A31" s="30" t="s">
        <v>312</v>
      </c>
      <c r="B31" s="31" t="s">
        <v>353</v>
      </c>
      <c r="C31" s="32" t="s">
        <v>207</v>
      </c>
      <c r="D31" s="40">
        <v>6895</v>
      </c>
      <c r="E31" s="40">
        <v>3471</v>
      </c>
      <c r="F31" s="40">
        <v>3424</v>
      </c>
      <c r="G31" s="29">
        <v>0</v>
      </c>
    </row>
    <row r="32" spans="1:7" s="29" customFormat="1" ht="15" customHeight="1">
      <c r="A32" s="30" t="s">
        <v>316</v>
      </c>
      <c r="B32" s="31" t="s">
        <v>360</v>
      </c>
      <c r="C32" s="32" t="s">
        <v>20</v>
      </c>
      <c r="D32" s="40">
        <v>80378</v>
      </c>
      <c r="E32" s="40">
        <v>36545</v>
      </c>
      <c r="F32" s="40">
        <v>43833</v>
      </c>
      <c r="G32" s="29">
        <v>0</v>
      </c>
    </row>
    <row r="33" spans="1:7" s="29" customFormat="1" ht="15" customHeight="1">
      <c r="A33" s="30" t="s">
        <v>313</v>
      </c>
      <c r="B33" s="31" t="s">
        <v>354</v>
      </c>
      <c r="C33" s="32" t="s">
        <v>208</v>
      </c>
      <c r="D33" s="40">
        <v>6013</v>
      </c>
      <c r="E33" s="40">
        <v>3000</v>
      </c>
      <c r="F33" s="40">
        <v>3013</v>
      </c>
      <c r="G33" s="29">
        <v>0</v>
      </c>
    </row>
    <row r="34" spans="1:7" s="29" customFormat="1" ht="15" customHeight="1">
      <c r="A34" s="30" t="s">
        <v>316</v>
      </c>
      <c r="B34" s="31" t="s">
        <v>360</v>
      </c>
      <c r="C34" s="32" t="s">
        <v>288</v>
      </c>
      <c r="D34" s="40">
        <v>11671</v>
      </c>
      <c r="E34" s="40">
        <v>5678</v>
      </c>
      <c r="F34" s="40">
        <v>5993</v>
      </c>
      <c r="G34" s="29">
        <v>0</v>
      </c>
    </row>
    <row r="35" spans="1:7" s="29" customFormat="1" ht="15" customHeight="1">
      <c r="A35" s="30" t="s">
        <v>317</v>
      </c>
      <c r="B35" s="41" t="s">
        <v>361</v>
      </c>
      <c r="C35" s="32" t="s">
        <v>209</v>
      </c>
      <c r="D35" s="40">
        <v>2430</v>
      </c>
      <c r="E35" s="40">
        <v>1292</v>
      </c>
      <c r="F35" s="40">
        <v>1138</v>
      </c>
      <c r="G35" s="29">
        <v>0</v>
      </c>
    </row>
    <row r="36" spans="1:7" s="29" customFormat="1" ht="15" customHeight="1">
      <c r="A36" s="30" t="s">
        <v>317</v>
      </c>
      <c r="B36" s="41" t="s">
        <v>361</v>
      </c>
      <c r="C36" s="32" t="s">
        <v>210</v>
      </c>
      <c r="D36" s="40">
        <v>1841</v>
      </c>
      <c r="E36" s="42">
        <v>985</v>
      </c>
      <c r="F36" s="42">
        <v>856</v>
      </c>
      <c r="G36" s="29">
        <v>0</v>
      </c>
    </row>
    <row r="37" spans="1:7" s="29" customFormat="1" ht="15" customHeight="1">
      <c r="A37" s="30" t="s">
        <v>312</v>
      </c>
      <c r="B37" s="31" t="s">
        <v>353</v>
      </c>
      <c r="C37" s="32" t="s">
        <v>21</v>
      </c>
      <c r="D37" s="40">
        <v>15263</v>
      </c>
      <c r="E37" s="40">
        <v>7445</v>
      </c>
      <c r="F37" s="40">
        <v>7818</v>
      </c>
      <c r="G37" s="29">
        <v>0</v>
      </c>
    </row>
    <row r="38" spans="1:7" s="29" customFormat="1" ht="15" customHeight="1">
      <c r="A38" s="30" t="s">
        <v>318</v>
      </c>
      <c r="B38" s="31" t="s">
        <v>362</v>
      </c>
      <c r="C38" s="32" t="s">
        <v>211</v>
      </c>
      <c r="D38" s="40">
        <v>4664</v>
      </c>
      <c r="E38" s="40">
        <v>2474</v>
      </c>
      <c r="F38" s="40">
        <v>2190</v>
      </c>
      <c r="G38" s="29">
        <v>0</v>
      </c>
    </row>
    <row r="39" spans="1:7" s="29" customFormat="1" ht="15" customHeight="1">
      <c r="A39" s="30" t="s">
        <v>317</v>
      </c>
      <c r="B39" s="41" t="s">
        <v>361</v>
      </c>
      <c r="C39" s="32" t="s">
        <v>212</v>
      </c>
      <c r="D39" s="40">
        <v>2048</v>
      </c>
      <c r="E39" s="40">
        <v>1055</v>
      </c>
      <c r="F39" s="42">
        <v>993</v>
      </c>
      <c r="G39" s="29">
        <v>0</v>
      </c>
    </row>
    <row r="40" spans="1:7" s="29" customFormat="1" ht="15" customHeight="1">
      <c r="A40" s="30" t="s">
        <v>319</v>
      </c>
      <c r="B40" s="31" t="s">
        <v>359</v>
      </c>
      <c r="C40" s="32" t="s">
        <v>22</v>
      </c>
      <c r="D40" s="40">
        <v>7825</v>
      </c>
      <c r="E40" s="40">
        <v>4015</v>
      </c>
      <c r="F40" s="40">
        <v>3810</v>
      </c>
      <c r="G40" s="29">
        <v>0</v>
      </c>
    </row>
    <row r="41" spans="1:7" s="29" customFormat="1" ht="15" customHeight="1">
      <c r="A41" s="30" t="s">
        <v>307</v>
      </c>
      <c r="B41" s="31" t="s">
        <v>345</v>
      </c>
      <c r="C41" s="32" t="s">
        <v>23</v>
      </c>
      <c r="D41" s="40">
        <v>39441</v>
      </c>
      <c r="E41" s="40">
        <v>19237</v>
      </c>
      <c r="F41" s="40">
        <v>20204</v>
      </c>
      <c r="G41" s="29">
        <v>0</v>
      </c>
    </row>
    <row r="42" spans="1:7" s="29" customFormat="1" ht="15" customHeight="1">
      <c r="A42" s="30" t="s">
        <v>319</v>
      </c>
      <c r="B42" s="31" t="s">
        <v>363</v>
      </c>
      <c r="C42" s="32" t="s">
        <v>24</v>
      </c>
      <c r="D42" s="40">
        <v>222465</v>
      </c>
      <c r="E42" s="40">
        <v>106485</v>
      </c>
      <c r="F42" s="40">
        <v>115980</v>
      </c>
      <c r="G42" s="29">
        <v>0</v>
      </c>
    </row>
    <row r="43" spans="1:7" s="29" customFormat="1" ht="15" customHeight="1">
      <c r="A43" s="30" t="s">
        <v>310</v>
      </c>
      <c r="B43" s="31" t="s">
        <v>349</v>
      </c>
      <c r="C43" s="32" t="s">
        <v>213</v>
      </c>
      <c r="D43" s="40">
        <v>2575</v>
      </c>
      <c r="E43" s="40">
        <v>1360</v>
      </c>
      <c r="F43" s="40">
        <v>1215</v>
      </c>
      <c r="G43" s="29">
        <v>0</v>
      </c>
    </row>
    <row r="44" spans="1:7" s="29" customFormat="1" ht="15" customHeight="1">
      <c r="A44" s="30" t="s">
        <v>320</v>
      </c>
      <c r="B44" s="31" t="s">
        <v>364</v>
      </c>
      <c r="C44" s="32" t="s">
        <v>25</v>
      </c>
      <c r="D44" s="40">
        <v>3397</v>
      </c>
      <c r="E44" s="40">
        <v>1708</v>
      </c>
      <c r="F44" s="40">
        <v>1689</v>
      </c>
      <c r="G44" s="29">
        <v>0</v>
      </c>
    </row>
    <row r="45" spans="1:7" s="29" customFormat="1" ht="15" customHeight="1">
      <c r="A45" s="30" t="s">
        <v>301</v>
      </c>
      <c r="B45" s="31" t="s">
        <v>340</v>
      </c>
      <c r="C45" s="32" t="s">
        <v>214</v>
      </c>
      <c r="D45" s="40">
        <v>2028</v>
      </c>
      <c r="E45" s="40">
        <v>1015</v>
      </c>
      <c r="F45" s="40">
        <v>1013</v>
      </c>
      <c r="G45" s="29">
        <v>0</v>
      </c>
    </row>
    <row r="46" spans="1:7" s="29" customFormat="1" ht="15" customHeight="1">
      <c r="A46" s="30" t="s">
        <v>321</v>
      </c>
      <c r="B46" s="41" t="s">
        <v>365</v>
      </c>
      <c r="C46" s="32" t="s">
        <v>215</v>
      </c>
      <c r="D46" s="40">
        <v>1745</v>
      </c>
      <c r="E46" s="42">
        <v>891</v>
      </c>
      <c r="F46" s="42">
        <v>854</v>
      </c>
      <c r="G46" s="29">
        <v>0</v>
      </c>
    </row>
    <row r="47" spans="1:7" s="29" customFormat="1" ht="15" customHeight="1">
      <c r="A47" s="30" t="s">
        <v>320</v>
      </c>
      <c r="B47" s="31" t="s">
        <v>364</v>
      </c>
      <c r="C47" s="32" t="s">
        <v>28</v>
      </c>
      <c r="D47" s="40">
        <v>6901</v>
      </c>
      <c r="E47" s="40">
        <v>3452</v>
      </c>
      <c r="F47" s="40">
        <v>3449</v>
      </c>
      <c r="G47" s="29">
        <v>0</v>
      </c>
    </row>
    <row r="48" spans="1:7" s="29" customFormat="1" ht="15" customHeight="1">
      <c r="A48" s="30" t="s">
        <v>316</v>
      </c>
      <c r="B48" s="31" t="s">
        <v>360</v>
      </c>
      <c r="C48" s="32" t="s">
        <v>29</v>
      </c>
      <c r="D48" s="40">
        <v>9689</v>
      </c>
      <c r="E48" s="40">
        <v>4883</v>
      </c>
      <c r="F48" s="40">
        <v>4806</v>
      </c>
      <c r="G48" s="29">
        <v>0</v>
      </c>
    </row>
    <row r="49" spans="1:7" s="29" customFormat="1" ht="15" customHeight="1">
      <c r="A49" s="30" t="s">
        <v>322</v>
      </c>
      <c r="B49" s="31" t="s">
        <v>366</v>
      </c>
      <c r="C49" s="32" t="s">
        <v>30</v>
      </c>
      <c r="D49" s="40">
        <v>3361</v>
      </c>
      <c r="E49" s="40">
        <v>1782</v>
      </c>
      <c r="F49" s="40">
        <v>1579</v>
      </c>
      <c r="G49" s="29">
        <v>0</v>
      </c>
    </row>
    <row r="50" spans="1:7" s="29" customFormat="1" ht="15" customHeight="1">
      <c r="A50" s="30" t="s">
        <v>314</v>
      </c>
      <c r="B50" s="31" t="s">
        <v>356</v>
      </c>
      <c r="C50" s="32" t="s">
        <v>31</v>
      </c>
      <c r="D50" s="40">
        <v>21051</v>
      </c>
      <c r="E50" s="40">
        <v>10401</v>
      </c>
      <c r="F50" s="40">
        <v>10650</v>
      </c>
      <c r="G50" s="29">
        <v>0</v>
      </c>
    </row>
    <row r="51" spans="1:7" s="29" customFormat="1" ht="15" customHeight="1">
      <c r="A51" s="30" t="s">
        <v>303</v>
      </c>
      <c r="B51" s="41" t="s">
        <v>341</v>
      </c>
      <c r="C51" s="32" t="s">
        <v>216</v>
      </c>
      <c r="D51" s="40">
        <v>2877</v>
      </c>
      <c r="E51" s="40">
        <v>1453</v>
      </c>
      <c r="F51" s="40">
        <v>1424</v>
      </c>
      <c r="G51" s="29">
        <v>0</v>
      </c>
    </row>
    <row r="52" spans="1:7" s="29" customFormat="1" ht="15" customHeight="1">
      <c r="A52" s="30" t="s">
        <v>300</v>
      </c>
      <c r="B52" s="31" t="s">
        <v>339</v>
      </c>
      <c r="C52" s="32" t="s">
        <v>217</v>
      </c>
      <c r="D52" s="40">
        <v>2407</v>
      </c>
      <c r="E52" s="40">
        <v>1244</v>
      </c>
      <c r="F52" s="40">
        <v>1163</v>
      </c>
      <c r="G52" s="29">
        <v>0</v>
      </c>
    </row>
    <row r="53" spans="1:7" s="29" customFormat="1" ht="15" customHeight="1">
      <c r="A53" s="30" t="s">
        <v>322</v>
      </c>
      <c r="B53" s="31" t="s">
        <v>366</v>
      </c>
      <c r="C53" s="32" t="s">
        <v>32</v>
      </c>
      <c r="D53" s="40">
        <v>73065</v>
      </c>
      <c r="E53" s="40">
        <v>35133</v>
      </c>
      <c r="F53" s="40">
        <v>37932</v>
      </c>
      <c r="G53" s="29">
        <v>0</v>
      </c>
    </row>
    <row r="54" spans="1:7" s="29" customFormat="1" ht="15" customHeight="1">
      <c r="A54" s="30" t="s">
        <v>323</v>
      </c>
      <c r="B54" s="31" t="s">
        <v>367</v>
      </c>
      <c r="C54" s="32" t="s">
        <v>33</v>
      </c>
      <c r="D54" s="40">
        <v>49872</v>
      </c>
      <c r="E54" s="40">
        <v>24439</v>
      </c>
      <c r="F54" s="40">
        <v>25433</v>
      </c>
      <c r="G54" s="29">
        <v>0</v>
      </c>
    </row>
    <row r="55" spans="1:7" s="29" customFormat="1" ht="15" customHeight="1">
      <c r="A55" s="30" t="s">
        <v>305</v>
      </c>
      <c r="B55" s="31" t="s">
        <v>343</v>
      </c>
      <c r="C55" s="32" t="s">
        <v>324</v>
      </c>
      <c r="D55" s="40">
        <v>4748</v>
      </c>
      <c r="E55" s="40">
        <v>2350</v>
      </c>
      <c r="F55" s="40">
        <v>2398</v>
      </c>
      <c r="G55" s="29">
        <v>0</v>
      </c>
    </row>
    <row r="56" spans="1:7" s="29" customFormat="1" ht="15" customHeight="1">
      <c r="A56" s="30" t="s">
        <v>323</v>
      </c>
      <c r="B56" s="31" t="s">
        <v>367</v>
      </c>
      <c r="C56" s="32" t="s">
        <v>34</v>
      </c>
      <c r="D56" s="40">
        <v>3130</v>
      </c>
      <c r="E56" s="40">
        <v>1656</v>
      </c>
      <c r="F56" s="40">
        <v>1474</v>
      </c>
      <c r="G56" s="29">
        <v>0</v>
      </c>
    </row>
    <row r="57" spans="1:7" s="29" customFormat="1" ht="15" customHeight="1">
      <c r="A57" s="30" t="s">
        <v>316</v>
      </c>
      <c r="B57" s="31" t="s">
        <v>360</v>
      </c>
      <c r="C57" s="32" t="s">
        <v>35</v>
      </c>
      <c r="D57" s="40">
        <v>32784</v>
      </c>
      <c r="E57" s="40">
        <v>16104</v>
      </c>
      <c r="F57" s="40">
        <v>16680</v>
      </c>
      <c r="G57" s="29">
        <v>0</v>
      </c>
    </row>
    <row r="58" spans="1:7" s="29" customFormat="1" ht="15" customHeight="1">
      <c r="A58" s="30" t="s">
        <v>325</v>
      </c>
      <c r="B58" s="31" t="s">
        <v>368</v>
      </c>
      <c r="C58" s="32" t="s">
        <v>36</v>
      </c>
      <c r="D58" s="40">
        <v>9125</v>
      </c>
      <c r="E58" s="40">
        <v>4669</v>
      </c>
      <c r="F58" s="40">
        <v>4456</v>
      </c>
      <c r="G58" s="29">
        <v>0</v>
      </c>
    </row>
    <row r="59" spans="1:7" s="29" customFormat="1" ht="15" customHeight="1">
      <c r="A59" s="30" t="s">
        <v>310</v>
      </c>
      <c r="B59" s="31" t="s">
        <v>349</v>
      </c>
      <c r="C59" s="32" t="s">
        <v>37</v>
      </c>
      <c r="D59" s="40">
        <v>5603</v>
      </c>
      <c r="E59" s="40">
        <v>2901</v>
      </c>
      <c r="F59" s="40">
        <v>2702</v>
      </c>
      <c r="G59" s="29">
        <v>0</v>
      </c>
    </row>
    <row r="60" spans="1:7" s="29" customFormat="1" ht="15" customHeight="1">
      <c r="A60" s="30" t="s">
        <v>326</v>
      </c>
      <c r="B60" s="41" t="s">
        <v>369</v>
      </c>
      <c r="C60" s="32" t="s">
        <v>38</v>
      </c>
      <c r="D60" s="40">
        <v>6878</v>
      </c>
      <c r="E60" s="40">
        <v>3413</v>
      </c>
      <c r="F60" s="40">
        <v>3465</v>
      </c>
      <c r="G60" s="29">
        <v>0</v>
      </c>
    </row>
    <row r="61" spans="1:7" s="29" customFormat="1" ht="15" customHeight="1">
      <c r="A61" s="30" t="s">
        <v>300</v>
      </c>
      <c r="B61" s="31" t="s">
        <v>339</v>
      </c>
      <c r="C61" s="32" t="s">
        <v>39</v>
      </c>
      <c r="D61" s="40">
        <v>24226</v>
      </c>
      <c r="E61" s="40">
        <v>11837</v>
      </c>
      <c r="F61" s="40">
        <v>12389</v>
      </c>
      <c r="G61" s="29">
        <v>0</v>
      </c>
    </row>
    <row r="62" spans="1:7" s="29" customFormat="1" ht="15" customHeight="1">
      <c r="A62" s="30" t="s">
        <v>322</v>
      </c>
      <c r="B62" s="31" t="s">
        <v>366</v>
      </c>
      <c r="C62" s="32" t="s">
        <v>40</v>
      </c>
      <c r="D62" s="40">
        <v>7988</v>
      </c>
      <c r="E62" s="40">
        <v>4033</v>
      </c>
      <c r="F62" s="40">
        <v>3955</v>
      </c>
      <c r="G62" s="29">
        <v>0</v>
      </c>
    </row>
    <row r="63" spans="1:7" s="29" customFormat="1" ht="15" customHeight="1">
      <c r="A63" s="30" t="s">
        <v>318</v>
      </c>
      <c r="B63" s="31" t="s">
        <v>362</v>
      </c>
      <c r="C63" s="32" t="s">
        <v>41</v>
      </c>
      <c r="D63" s="40">
        <v>39667</v>
      </c>
      <c r="E63" s="40">
        <v>19465</v>
      </c>
      <c r="F63" s="40">
        <v>20202</v>
      </c>
      <c r="G63" s="29">
        <v>0</v>
      </c>
    </row>
    <row r="64" spans="1:7" s="29" customFormat="1" ht="15" customHeight="1">
      <c r="A64" s="30" t="s">
        <v>310</v>
      </c>
      <c r="B64" s="31" t="s">
        <v>349</v>
      </c>
      <c r="C64" s="32" t="s">
        <v>218</v>
      </c>
      <c r="D64" s="40">
        <v>2758</v>
      </c>
      <c r="E64" s="40">
        <v>1486</v>
      </c>
      <c r="F64" s="40">
        <v>1272</v>
      </c>
      <c r="G64" s="29">
        <v>0</v>
      </c>
    </row>
    <row r="65" spans="1:7" s="29" customFormat="1" ht="15" customHeight="1">
      <c r="A65" s="30" t="s">
        <v>304</v>
      </c>
      <c r="B65" s="31" t="s">
        <v>342</v>
      </c>
      <c r="C65" s="32" t="s">
        <v>42</v>
      </c>
      <c r="D65" s="40">
        <v>15222</v>
      </c>
      <c r="E65" s="40">
        <v>7443</v>
      </c>
      <c r="F65" s="40">
        <v>7779</v>
      </c>
      <c r="G65" s="29">
        <v>0</v>
      </c>
    </row>
    <row r="66" spans="1:7" s="29" customFormat="1" ht="15" customHeight="1">
      <c r="A66" s="30" t="s">
        <v>314</v>
      </c>
      <c r="B66" s="31" t="s">
        <v>370</v>
      </c>
      <c r="C66" s="32" t="s">
        <v>219</v>
      </c>
      <c r="D66" s="40">
        <v>15245</v>
      </c>
      <c r="E66" s="40">
        <v>7169</v>
      </c>
      <c r="F66" s="40">
        <v>8076</v>
      </c>
      <c r="G66" s="29">
        <v>0</v>
      </c>
    </row>
    <row r="67" spans="1:7" s="29" customFormat="1" ht="15" customHeight="1">
      <c r="A67" s="30" t="s">
        <v>304</v>
      </c>
      <c r="B67" s="31" t="s">
        <v>342</v>
      </c>
      <c r="C67" s="32" t="s">
        <v>43</v>
      </c>
      <c r="D67" s="40">
        <v>6781</v>
      </c>
      <c r="E67" s="40">
        <v>3369</v>
      </c>
      <c r="F67" s="40">
        <v>3412</v>
      </c>
      <c r="G67" s="29">
        <v>0</v>
      </c>
    </row>
    <row r="68" spans="1:7" s="29" customFormat="1" ht="15" customHeight="1">
      <c r="A68" s="30" t="s">
        <v>306</v>
      </c>
      <c r="B68" s="31" t="s">
        <v>344</v>
      </c>
      <c r="C68" s="32" t="s">
        <v>327</v>
      </c>
      <c r="D68" s="40">
        <v>3856</v>
      </c>
      <c r="E68" s="40">
        <v>1962</v>
      </c>
      <c r="F68" s="40">
        <v>1894</v>
      </c>
      <c r="G68" s="29">
        <v>0</v>
      </c>
    </row>
    <row r="69" spans="1:7" s="29" customFormat="1" ht="15" customHeight="1">
      <c r="A69" s="30" t="s">
        <v>300</v>
      </c>
      <c r="B69" s="31" t="s">
        <v>339</v>
      </c>
      <c r="C69" s="32" t="s">
        <v>220</v>
      </c>
      <c r="D69" s="40">
        <v>2466</v>
      </c>
      <c r="E69" s="40">
        <v>1271</v>
      </c>
      <c r="F69" s="40">
        <v>1195</v>
      </c>
      <c r="G69" s="29">
        <v>0</v>
      </c>
    </row>
    <row r="70" spans="1:7" s="29" customFormat="1" ht="15" customHeight="1">
      <c r="A70" s="30" t="s">
        <v>310</v>
      </c>
      <c r="B70" s="31" t="s">
        <v>349</v>
      </c>
      <c r="C70" s="32" t="s">
        <v>221</v>
      </c>
      <c r="D70" s="40">
        <v>2910</v>
      </c>
      <c r="E70" s="40">
        <v>1553</v>
      </c>
      <c r="F70" s="40">
        <v>1357</v>
      </c>
      <c r="G70" s="29">
        <v>0</v>
      </c>
    </row>
    <row r="71" spans="1:7" s="29" customFormat="1" ht="15" customHeight="1">
      <c r="A71" s="30" t="s">
        <v>302</v>
      </c>
      <c r="B71" s="31" t="s">
        <v>346</v>
      </c>
      <c r="C71" s="32" t="s">
        <v>222</v>
      </c>
      <c r="D71" s="40">
        <v>2126</v>
      </c>
      <c r="E71" s="40">
        <v>1133</v>
      </c>
      <c r="F71" s="42">
        <v>993</v>
      </c>
      <c r="G71" s="29">
        <v>0</v>
      </c>
    </row>
    <row r="72" spans="1:7" s="29" customFormat="1" ht="15" customHeight="1">
      <c r="A72" s="30" t="s">
        <v>306</v>
      </c>
      <c r="B72" s="31" t="s">
        <v>344</v>
      </c>
      <c r="C72" s="32" t="s">
        <v>44</v>
      </c>
      <c r="D72" s="40">
        <v>124221</v>
      </c>
      <c r="E72" s="40">
        <v>59691</v>
      </c>
      <c r="F72" s="40">
        <v>64530</v>
      </c>
      <c r="G72" s="29">
        <v>0</v>
      </c>
    </row>
    <row r="73" spans="1:7" s="29" customFormat="1" ht="15" customHeight="1">
      <c r="A73" s="30" t="s">
        <v>328</v>
      </c>
      <c r="B73" s="31" t="s">
        <v>371</v>
      </c>
      <c r="C73" s="32" t="s">
        <v>223</v>
      </c>
      <c r="D73" s="40">
        <v>11791</v>
      </c>
      <c r="E73" s="40">
        <v>5836</v>
      </c>
      <c r="F73" s="40">
        <v>5955</v>
      </c>
      <c r="G73" s="29">
        <v>0</v>
      </c>
    </row>
    <row r="74" spans="1:7" s="29" customFormat="1" ht="15" customHeight="1">
      <c r="A74" s="30" t="s">
        <v>308</v>
      </c>
      <c r="B74" s="31" t="s">
        <v>347</v>
      </c>
      <c r="C74" s="32" t="s">
        <v>45</v>
      </c>
      <c r="D74" s="40">
        <v>52480</v>
      </c>
      <c r="E74" s="40">
        <v>25745</v>
      </c>
      <c r="F74" s="40">
        <v>26735</v>
      </c>
      <c r="G74" s="29">
        <v>0</v>
      </c>
    </row>
    <row r="75" spans="1:7" s="29" customFormat="1" ht="15" customHeight="1">
      <c r="A75" s="30" t="s">
        <v>306</v>
      </c>
      <c r="B75" s="31" t="s">
        <v>344</v>
      </c>
      <c r="C75" s="32" t="s">
        <v>224</v>
      </c>
      <c r="D75" s="40">
        <v>3009</v>
      </c>
      <c r="E75" s="40">
        <v>1595</v>
      </c>
      <c r="F75" s="40">
        <v>1414</v>
      </c>
      <c r="G75" s="29">
        <v>0</v>
      </c>
    </row>
    <row r="76" spans="1:7" s="29" customFormat="1" ht="15" customHeight="1">
      <c r="A76" s="30" t="s">
        <v>306</v>
      </c>
      <c r="B76" s="31" t="s">
        <v>344</v>
      </c>
      <c r="C76" s="32" t="s">
        <v>46</v>
      </c>
      <c r="D76" s="40">
        <v>7981</v>
      </c>
      <c r="E76" s="40">
        <v>4055</v>
      </c>
      <c r="F76" s="40">
        <v>3926</v>
      </c>
      <c r="G76" s="29">
        <v>0</v>
      </c>
    </row>
    <row r="77" spans="1:7" s="29" customFormat="1" ht="15" customHeight="1">
      <c r="A77" s="30" t="s">
        <v>326</v>
      </c>
      <c r="B77" s="41" t="s">
        <v>369</v>
      </c>
      <c r="C77" s="32" t="s">
        <v>225</v>
      </c>
      <c r="D77" s="40">
        <v>1936</v>
      </c>
      <c r="E77" s="40">
        <v>1018</v>
      </c>
      <c r="F77" s="42">
        <v>918</v>
      </c>
      <c r="G77" s="29">
        <v>0</v>
      </c>
    </row>
    <row r="78" spans="1:7" s="29" customFormat="1" ht="15" customHeight="1">
      <c r="A78" s="30" t="s">
        <v>310</v>
      </c>
      <c r="B78" s="31" t="s">
        <v>349</v>
      </c>
      <c r="C78" s="32" t="s">
        <v>47</v>
      </c>
      <c r="D78" s="40">
        <v>11799</v>
      </c>
      <c r="E78" s="40">
        <v>5914</v>
      </c>
      <c r="F78" s="40">
        <v>5885</v>
      </c>
      <c r="G78" s="29">
        <v>0</v>
      </c>
    </row>
    <row r="79" spans="1:7" s="29" customFormat="1" ht="15" customHeight="1">
      <c r="A79" s="30" t="s">
        <v>329</v>
      </c>
      <c r="B79" s="31" t="s">
        <v>372</v>
      </c>
      <c r="C79" s="32" t="s">
        <v>48</v>
      </c>
      <c r="D79" s="40">
        <v>10565</v>
      </c>
      <c r="E79" s="40">
        <v>5355</v>
      </c>
      <c r="F79" s="40">
        <v>5210</v>
      </c>
      <c r="G79" s="29">
        <v>0</v>
      </c>
    </row>
    <row r="80" spans="1:7" s="29" customFormat="1" ht="15" customHeight="1">
      <c r="A80" s="30" t="s">
        <v>328</v>
      </c>
      <c r="B80" s="31" t="s">
        <v>371</v>
      </c>
      <c r="C80" s="32" t="s">
        <v>49</v>
      </c>
      <c r="D80" s="40">
        <v>137807</v>
      </c>
      <c r="E80" s="40">
        <v>66145</v>
      </c>
      <c r="F80" s="40">
        <v>71662</v>
      </c>
      <c r="G80" s="29">
        <v>0</v>
      </c>
    </row>
    <row r="81" spans="1:7" s="29" customFormat="1" ht="15" customHeight="1">
      <c r="A81" s="30" t="s">
        <v>305</v>
      </c>
      <c r="B81" s="31" t="s">
        <v>343</v>
      </c>
      <c r="C81" s="32" t="s">
        <v>50</v>
      </c>
      <c r="D81" s="40">
        <v>8298</v>
      </c>
      <c r="E81" s="40">
        <v>4072</v>
      </c>
      <c r="F81" s="40">
        <v>4226</v>
      </c>
      <c r="G81" s="29">
        <v>0</v>
      </c>
    </row>
    <row r="82" spans="1:7" s="29" customFormat="1" ht="15" customHeight="1">
      <c r="A82" s="30" t="s">
        <v>305</v>
      </c>
      <c r="B82" s="31" t="s">
        <v>343</v>
      </c>
      <c r="C82" s="32" t="s">
        <v>226</v>
      </c>
      <c r="D82" s="40">
        <v>1496</v>
      </c>
      <c r="E82" s="42">
        <v>802</v>
      </c>
      <c r="F82" s="42">
        <v>694</v>
      </c>
      <c r="G82" s="29">
        <v>0</v>
      </c>
    </row>
    <row r="83" spans="1:7" s="29" customFormat="1" ht="15" customHeight="1">
      <c r="A83" s="30" t="s">
        <v>330</v>
      </c>
      <c r="B83" s="41" t="s">
        <v>373</v>
      </c>
      <c r="C83" s="32" t="s">
        <v>51</v>
      </c>
      <c r="D83" s="40">
        <v>29213</v>
      </c>
      <c r="E83" s="40">
        <v>14077</v>
      </c>
      <c r="F83" s="40">
        <v>15136</v>
      </c>
      <c r="G83" s="29">
        <v>0</v>
      </c>
    </row>
    <row r="84" spans="1:7" s="29" customFormat="1" ht="15" customHeight="1">
      <c r="A84" s="30" t="s">
        <v>317</v>
      </c>
      <c r="B84" s="41" t="s">
        <v>361</v>
      </c>
      <c r="C84" s="32" t="s">
        <v>52</v>
      </c>
      <c r="D84" s="40">
        <v>6602</v>
      </c>
      <c r="E84" s="40">
        <v>3310</v>
      </c>
      <c r="F84" s="40">
        <v>3292</v>
      </c>
      <c r="G84" s="29">
        <v>0</v>
      </c>
    </row>
    <row r="85" spans="1:7" s="29" customFormat="1" ht="15" customHeight="1">
      <c r="A85" s="30" t="s">
        <v>309</v>
      </c>
      <c r="B85" s="41" t="s">
        <v>348</v>
      </c>
      <c r="C85" s="32" t="s">
        <v>53</v>
      </c>
      <c r="D85" s="40">
        <v>10876</v>
      </c>
      <c r="E85" s="40">
        <v>5399</v>
      </c>
      <c r="F85" s="40">
        <v>5477</v>
      </c>
      <c r="G85" s="29">
        <v>0</v>
      </c>
    </row>
    <row r="86" spans="1:7" s="29" customFormat="1" ht="15" customHeight="1">
      <c r="A86" s="30" t="s">
        <v>311</v>
      </c>
      <c r="B86" s="31" t="s">
        <v>350</v>
      </c>
      <c r="C86" s="32" t="s">
        <v>54</v>
      </c>
      <c r="D86" s="40">
        <v>2606</v>
      </c>
      <c r="E86" s="40">
        <v>1320</v>
      </c>
      <c r="F86" s="40">
        <v>1286</v>
      </c>
      <c r="G86" s="29">
        <v>0</v>
      </c>
    </row>
    <row r="87" spans="1:7" s="29" customFormat="1" ht="15" customHeight="1">
      <c r="A87" s="30" t="s">
        <v>319</v>
      </c>
      <c r="B87" s="31" t="s">
        <v>359</v>
      </c>
      <c r="C87" s="32" t="s">
        <v>227</v>
      </c>
      <c r="D87" s="40">
        <v>2570</v>
      </c>
      <c r="E87" s="40">
        <v>1302</v>
      </c>
      <c r="F87" s="40">
        <v>1268</v>
      </c>
      <c r="G87" s="29">
        <v>0</v>
      </c>
    </row>
    <row r="88" spans="1:7" s="29" customFormat="1" ht="15" customHeight="1">
      <c r="A88" s="30" t="s">
        <v>301</v>
      </c>
      <c r="B88" s="31" t="s">
        <v>340</v>
      </c>
      <c r="C88" s="32" t="s">
        <v>228</v>
      </c>
      <c r="D88" s="40">
        <v>2388</v>
      </c>
      <c r="E88" s="40">
        <v>1249</v>
      </c>
      <c r="F88" s="40">
        <v>1139</v>
      </c>
      <c r="G88" s="29">
        <v>0</v>
      </c>
    </row>
    <row r="89" spans="1:7" s="29" customFormat="1" ht="15" customHeight="1">
      <c r="A89" s="30" t="s">
        <v>313</v>
      </c>
      <c r="B89" s="31" t="s">
        <v>354</v>
      </c>
      <c r="C89" s="32" t="s">
        <v>229</v>
      </c>
      <c r="D89" s="40">
        <v>2466</v>
      </c>
      <c r="E89" s="40">
        <v>1288</v>
      </c>
      <c r="F89" s="40">
        <v>1178</v>
      </c>
      <c r="G89" s="29">
        <v>0</v>
      </c>
    </row>
    <row r="90" spans="1:7" s="29" customFormat="1" ht="15" customHeight="1">
      <c r="A90" s="30" t="s">
        <v>304</v>
      </c>
      <c r="B90" s="31" t="s">
        <v>342</v>
      </c>
      <c r="C90" s="32" t="s">
        <v>55</v>
      </c>
      <c r="D90" s="40">
        <v>3275</v>
      </c>
      <c r="E90" s="40">
        <v>1655</v>
      </c>
      <c r="F90" s="40">
        <v>1620</v>
      </c>
      <c r="G90" s="29">
        <v>0</v>
      </c>
    </row>
    <row r="91" spans="1:7" s="29" customFormat="1" ht="15" customHeight="1">
      <c r="A91" s="30" t="s">
        <v>301</v>
      </c>
      <c r="B91" s="31" t="s">
        <v>340</v>
      </c>
      <c r="C91" s="32" t="s">
        <v>56</v>
      </c>
      <c r="D91" s="40">
        <v>7905</v>
      </c>
      <c r="E91" s="40">
        <v>3965</v>
      </c>
      <c r="F91" s="40">
        <v>3940</v>
      </c>
      <c r="G91" s="29">
        <v>0</v>
      </c>
    </row>
    <row r="92" spans="1:7" s="29" customFormat="1" ht="15" customHeight="1">
      <c r="A92" s="30" t="s">
        <v>321</v>
      </c>
      <c r="B92" s="41" t="s">
        <v>365</v>
      </c>
      <c r="C92" s="32" t="s">
        <v>230</v>
      </c>
      <c r="D92" s="40">
        <v>1423</v>
      </c>
      <c r="E92" s="42">
        <v>748</v>
      </c>
      <c r="F92" s="42">
        <v>675</v>
      </c>
      <c r="G92" s="29">
        <v>0</v>
      </c>
    </row>
    <row r="93" spans="1:7" s="29" customFormat="1" ht="15" customHeight="1">
      <c r="A93" s="30" t="s">
        <v>307</v>
      </c>
      <c r="B93" s="31" t="s">
        <v>345</v>
      </c>
      <c r="C93" s="32" t="s">
        <v>57</v>
      </c>
      <c r="D93" s="40">
        <v>315208</v>
      </c>
      <c r="E93" s="40">
        <v>148946</v>
      </c>
      <c r="F93" s="40">
        <v>166261</v>
      </c>
      <c r="G93" s="29">
        <v>1</v>
      </c>
    </row>
    <row r="94" spans="1:7" s="29" customFormat="1" ht="15" customHeight="1">
      <c r="A94" s="30" t="s">
        <v>326</v>
      </c>
      <c r="B94" s="41" t="s">
        <v>375</v>
      </c>
      <c r="C94" s="32" t="s">
        <v>231</v>
      </c>
      <c r="D94" s="40">
        <v>2081</v>
      </c>
      <c r="E94" s="40">
        <v>1056</v>
      </c>
      <c r="F94" s="40">
        <v>1025</v>
      </c>
      <c r="G94" s="29">
        <v>0</v>
      </c>
    </row>
    <row r="95" spans="1:7" s="29" customFormat="1" ht="15" customHeight="1">
      <c r="A95" s="30" t="s">
        <v>328</v>
      </c>
      <c r="B95" s="31" t="s">
        <v>371</v>
      </c>
      <c r="C95" s="32" t="s">
        <v>58</v>
      </c>
      <c r="D95" s="40">
        <v>16056</v>
      </c>
      <c r="E95" s="40">
        <v>8081</v>
      </c>
      <c r="F95" s="40">
        <v>7975</v>
      </c>
      <c r="G95" s="29">
        <v>0</v>
      </c>
    </row>
    <row r="96" spans="1:7" s="29" customFormat="1" ht="15" customHeight="1">
      <c r="A96" s="30" t="s">
        <v>315</v>
      </c>
      <c r="B96" s="41" t="s">
        <v>357</v>
      </c>
      <c r="C96" s="32" t="s">
        <v>59</v>
      </c>
      <c r="D96" s="40">
        <v>26270</v>
      </c>
      <c r="E96" s="40">
        <v>13165</v>
      </c>
      <c r="F96" s="40">
        <v>13105</v>
      </c>
      <c r="G96" s="29">
        <v>0</v>
      </c>
    </row>
    <row r="97" spans="1:7" s="29" customFormat="1" ht="15" customHeight="1">
      <c r="A97" s="30" t="s">
        <v>330</v>
      </c>
      <c r="B97" s="41" t="s">
        <v>373</v>
      </c>
      <c r="C97" s="32" t="s">
        <v>232</v>
      </c>
      <c r="D97" s="40">
        <v>2211</v>
      </c>
      <c r="E97" s="40">
        <v>1195</v>
      </c>
      <c r="F97" s="40">
        <v>1016</v>
      </c>
      <c r="G97" s="29">
        <v>0</v>
      </c>
    </row>
    <row r="98" spans="1:7" s="29" customFormat="1" ht="15" customHeight="1">
      <c r="A98" s="30" t="s">
        <v>326</v>
      </c>
      <c r="B98" s="41" t="s">
        <v>369</v>
      </c>
      <c r="C98" s="32" t="s">
        <v>60</v>
      </c>
      <c r="D98" s="40">
        <v>2918</v>
      </c>
      <c r="E98" s="40">
        <v>1470</v>
      </c>
      <c r="F98" s="40">
        <v>1448</v>
      </c>
      <c r="G98" s="29">
        <v>0</v>
      </c>
    </row>
    <row r="99" spans="1:7" s="29" customFormat="1" ht="15" customHeight="1">
      <c r="A99" s="30" t="s">
        <v>331</v>
      </c>
      <c r="B99" s="31" t="s">
        <v>376</v>
      </c>
      <c r="C99" s="32" t="s">
        <v>61</v>
      </c>
      <c r="D99" s="40">
        <v>13840</v>
      </c>
      <c r="E99" s="40">
        <v>6899</v>
      </c>
      <c r="F99" s="40">
        <v>6941</v>
      </c>
      <c r="G99" s="29">
        <v>0</v>
      </c>
    </row>
    <row r="100" spans="1:7" s="29" customFormat="1" ht="15" customHeight="1">
      <c r="A100" s="30" t="s">
        <v>312</v>
      </c>
      <c r="B100" s="31" t="s">
        <v>353</v>
      </c>
      <c r="C100" s="32" t="s">
        <v>62</v>
      </c>
      <c r="D100" s="40">
        <v>9714</v>
      </c>
      <c r="E100" s="40">
        <v>4946</v>
      </c>
      <c r="F100" s="40">
        <v>4768</v>
      </c>
      <c r="G100" s="29">
        <v>0</v>
      </c>
    </row>
    <row r="101" spans="1:7" s="29" customFormat="1" ht="15" customHeight="1">
      <c r="A101" s="30" t="s">
        <v>319</v>
      </c>
      <c r="B101" s="31" t="s">
        <v>363</v>
      </c>
      <c r="C101" s="32" t="s">
        <v>63</v>
      </c>
      <c r="D101" s="40">
        <v>38121</v>
      </c>
      <c r="E101" s="40">
        <v>18576</v>
      </c>
      <c r="F101" s="40">
        <v>19545</v>
      </c>
      <c r="G101" s="29">
        <v>0</v>
      </c>
    </row>
    <row r="102" spans="1:7" s="29" customFormat="1" ht="15" customHeight="1">
      <c r="A102" s="30" t="s">
        <v>307</v>
      </c>
      <c r="B102" s="31" t="s">
        <v>345</v>
      </c>
      <c r="C102" s="32" t="s">
        <v>64</v>
      </c>
      <c r="D102" s="40">
        <v>11737</v>
      </c>
      <c r="E102" s="40">
        <v>6011</v>
      </c>
      <c r="F102" s="40">
        <v>5725</v>
      </c>
      <c r="G102" s="29">
        <v>1</v>
      </c>
    </row>
    <row r="103" spans="1:7" s="29" customFormat="1" ht="15" customHeight="1">
      <c r="A103" s="30" t="s">
        <v>314</v>
      </c>
      <c r="B103" s="31" t="s">
        <v>356</v>
      </c>
      <c r="C103" s="32" t="s">
        <v>65</v>
      </c>
      <c r="D103" s="40">
        <v>5388</v>
      </c>
      <c r="E103" s="40">
        <v>2807</v>
      </c>
      <c r="F103" s="40">
        <v>2581</v>
      </c>
      <c r="G103" s="29">
        <v>0</v>
      </c>
    </row>
    <row r="104" spans="1:7" s="29" customFormat="1" ht="15" customHeight="1">
      <c r="A104" s="30" t="s">
        <v>314</v>
      </c>
      <c r="B104" s="31" t="s">
        <v>370</v>
      </c>
      <c r="C104" s="32" t="s">
        <v>66</v>
      </c>
      <c r="D104" s="40">
        <v>7995</v>
      </c>
      <c r="E104" s="40">
        <v>3954</v>
      </c>
      <c r="F104" s="40">
        <v>4041</v>
      </c>
      <c r="G104" s="29">
        <v>0</v>
      </c>
    </row>
    <row r="105" spans="1:7" s="29" customFormat="1" ht="15" customHeight="1">
      <c r="A105" s="30" t="s">
        <v>322</v>
      </c>
      <c r="B105" s="31" t="s">
        <v>366</v>
      </c>
      <c r="C105" s="32" t="s">
        <v>67</v>
      </c>
      <c r="D105" s="40">
        <v>11926</v>
      </c>
      <c r="E105" s="40">
        <v>5942</v>
      </c>
      <c r="F105" s="40">
        <v>5984</v>
      </c>
      <c r="G105" s="29">
        <v>0</v>
      </c>
    </row>
    <row r="106" spans="1:7" s="29" customFormat="1" ht="15" customHeight="1">
      <c r="A106" s="30" t="s">
        <v>317</v>
      </c>
      <c r="B106" s="41" t="s">
        <v>361</v>
      </c>
      <c r="C106" s="32" t="s">
        <v>68</v>
      </c>
      <c r="D106" s="40">
        <v>7992</v>
      </c>
      <c r="E106" s="40">
        <v>4046</v>
      </c>
      <c r="F106" s="40">
        <v>3946</v>
      </c>
      <c r="G106" s="29">
        <v>0</v>
      </c>
    </row>
    <row r="107" spans="1:7" s="29" customFormat="1" ht="15" customHeight="1">
      <c r="A107" s="30" t="s">
        <v>329</v>
      </c>
      <c r="B107" s="31" t="s">
        <v>372</v>
      </c>
      <c r="C107" s="32" t="s">
        <v>69</v>
      </c>
      <c r="D107" s="40">
        <v>23772</v>
      </c>
      <c r="E107" s="40">
        <v>11924</v>
      </c>
      <c r="F107" s="40">
        <v>11848</v>
      </c>
      <c r="G107" s="29">
        <v>0</v>
      </c>
    </row>
    <row r="108" spans="1:7" s="29" customFormat="1" ht="15" customHeight="1">
      <c r="A108" s="30" t="s">
        <v>309</v>
      </c>
      <c r="B108" s="41" t="s">
        <v>348</v>
      </c>
      <c r="C108" s="32" t="s">
        <v>70</v>
      </c>
      <c r="D108" s="40">
        <v>3747</v>
      </c>
      <c r="E108" s="40">
        <v>1840</v>
      </c>
      <c r="F108" s="40">
        <v>1907</v>
      </c>
      <c r="G108" s="29">
        <v>0</v>
      </c>
    </row>
    <row r="109" spans="1:7" s="29" customFormat="1" ht="15" customHeight="1">
      <c r="A109" s="30" t="s">
        <v>306</v>
      </c>
      <c r="B109" s="31" t="s">
        <v>344</v>
      </c>
      <c r="C109" s="32" t="s">
        <v>233</v>
      </c>
      <c r="D109" s="40">
        <v>4047</v>
      </c>
      <c r="E109" s="40">
        <v>2211</v>
      </c>
      <c r="F109" s="40">
        <v>1836</v>
      </c>
      <c r="G109" s="29">
        <v>0</v>
      </c>
    </row>
    <row r="110" spans="1:7" s="29" customFormat="1" ht="15" customHeight="1">
      <c r="A110" s="30" t="s">
        <v>304</v>
      </c>
      <c r="B110" s="31" t="s">
        <v>342</v>
      </c>
      <c r="C110" s="32" t="s">
        <v>71</v>
      </c>
      <c r="D110" s="40">
        <v>15950</v>
      </c>
      <c r="E110" s="40">
        <v>7792</v>
      </c>
      <c r="F110" s="40">
        <v>8158</v>
      </c>
      <c r="G110" s="29">
        <v>0</v>
      </c>
    </row>
    <row r="111" spans="1:7" s="29" customFormat="1" ht="15" customHeight="1">
      <c r="A111" s="30" t="s">
        <v>300</v>
      </c>
      <c r="B111" s="31" t="s">
        <v>339</v>
      </c>
      <c r="C111" s="32" t="s">
        <v>234</v>
      </c>
      <c r="D111" s="40">
        <v>1725</v>
      </c>
      <c r="E111" s="42">
        <v>880</v>
      </c>
      <c r="F111" s="42">
        <v>845</v>
      </c>
      <c r="G111" s="29">
        <v>0</v>
      </c>
    </row>
    <row r="112" spans="1:7" s="29" customFormat="1" ht="15" customHeight="1">
      <c r="A112" s="30" t="s">
        <v>304</v>
      </c>
      <c r="B112" s="31" t="s">
        <v>342</v>
      </c>
      <c r="C112" s="32" t="s">
        <v>72</v>
      </c>
      <c r="D112" s="40">
        <v>2693</v>
      </c>
      <c r="E112" s="40">
        <v>1414</v>
      </c>
      <c r="F112" s="40">
        <v>1279</v>
      </c>
      <c r="G112" s="29">
        <v>0</v>
      </c>
    </row>
    <row r="113" spans="1:7" s="29" customFormat="1" ht="15" customHeight="1">
      <c r="A113" s="30" t="s">
        <v>311</v>
      </c>
      <c r="B113" s="31" t="s">
        <v>350</v>
      </c>
      <c r="C113" s="32" t="s">
        <v>73</v>
      </c>
      <c r="D113" s="40">
        <v>13231</v>
      </c>
      <c r="E113" s="40">
        <v>6486</v>
      </c>
      <c r="F113" s="40">
        <v>6745</v>
      </c>
      <c r="G113" s="29">
        <v>0</v>
      </c>
    </row>
    <row r="114" spans="1:7" s="29" customFormat="1" ht="15" customHeight="1">
      <c r="A114" s="30" t="s">
        <v>328</v>
      </c>
      <c r="B114" s="31" t="s">
        <v>371</v>
      </c>
      <c r="C114" s="32" t="s">
        <v>74</v>
      </c>
      <c r="D114" s="40">
        <v>42310</v>
      </c>
      <c r="E114" s="40">
        <v>20889</v>
      </c>
      <c r="F114" s="40">
        <v>21421</v>
      </c>
      <c r="G114" s="29">
        <v>0</v>
      </c>
    </row>
    <row r="115" spans="1:7" s="29" customFormat="1" ht="15" customHeight="1">
      <c r="A115" s="30" t="s">
        <v>316</v>
      </c>
      <c r="B115" s="31" t="s">
        <v>363</v>
      </c>
      <c r="C115" s="32" t="s">
        <v>75</v>
      </c>
      <c r="D115" s="40">
        <v>9322</v>
      </c>
      <c r="E115" s="40">
        <v>4718</v>
      </c>
      <c r="F115" s="40">
        <v>4604</v>
      </c>
      <c r="G115" s="29">
        <v>0</v>
      </c>
    </row>
    <row r="116" spans="1:7" s="29" customFormat="1" ht="15" customHeight="1">
      <c r="A116" s="30" t="s">
        <v>331</v>
      </c>
      <c r="B116" s="31" t="s">
        <v>376</v>
      </c>
      <c r="C116" s="32" t="s">
        <v>76</v>
      </c>
      <c r="D116" s="40">
        <v>9348</v>
      </c>
      <c r="E116" s="40">
        <v>4746</v>
      </c>
      <c r="F116" s="40">
        <v>4602</v>
      </c>
      <c r="G116" s="29">
        <v>0</v>
      </c>
    </row>
    <row r="117" spans="1:7" s="29" customFormat="1" ht="15" customHeight="1">
      <c r="A117" s="30" t="s">
        <v>331</v>
      </c>
      <c r="B117" s="31" t="s">
        <v>376</v>
      </c>
      <c r="C117" s="32" t="s">
        <v>77</v>
      </c>
      <c r="D117" s="40">
        <v>31236</v>
      </c>
      <c r="E117" s="40">
        <v>15238</v>
      </c>
      <c r="F117" s="40">
        <v>15998</v>
      </c>
      <c r="G117" s="29">
        <v>0</v>
      </c>
    </row>
    <row r="118" spans="1:7" s="29" customFormat="1" ht="15" customHeight="1">
      <c r="A118" s="30" t="s">
        <v>302</v>
      </c>
      <c r="B118" s="31" t="s">
        <v>346</v>
      </c>
      <c r="C118" s="32" t="s">
        <v>78</v>
      </c>
      <c r="D118" s="40">
        <v>4175</v>
      </c>
      <c r="E118" s="40">
        <v>2126</v>
      </c>
      <c r="F118" s="40">
        <v>2049</v>
      </c>
      <c r="G118" s="29">
        <v>0</v>
      </c>
    </row>
    <row r="119" spans="1:7" s="29" customFormat="1" ht="15" customHeight="1">
      <c r="A119" s="30" t="s">
        <v>319</v>
      </c>
      <c r="B119" s="31" t="s">
        <v>359</v>
      </c>
      <c r="C119" s="32" t="s">
        <v>79</v>
      </c>
      <c r="D119" s="40">
        <v>37220</v>
      </c>
      <c r="E119" s="40">
        <v>18254</v>
      </c>
      <c r="F119" s="40">
        <v>18966</v>
      </c>
      <c r="G119" s="29">
        <v>0</v>
      </c>
    </row>
    <row r="120" spans="1:7" s="29" customFormat="1" ht="15" customHeight="1">
      <c r="A120" s="30" t="s">
        <v>315</v>
      </c>
      <c r="B120" s="41" t="s">
        <v>357</v>
      </c>
      <c r="C120" s="32" t="s">
        <v>235</v>
      </c>
      <c r="D120" s="40">
        <v>2433</v>
      </c>
      <c r="E120" s="40">
        <v>1229</v>
      </c>
      <c r="F120" s="40">
        <v>1204</v>
      </c>
      <c r="G120" s="29">
        <v>0</v>
      </c>
    </row>
    <row r="121" spans="1:7" s="29" customFormat="1" ht="15" customHeight="1">
      <c r="A121" s="30" t="s">
        <v>308</v>
      </c>
      <c r="B121" s="31" t="s">
        <v>347</v>
      </c>
      <c r="C121" s="32" t="s">
        <v>80</v>
      </c>
      <c r="D121" s="40">
        <v>3461</v>
      </c>
      <c r="E121" s="40">
        <v>1752</v>
      </c>
      <c r="F121" s="40">
        <v>1709</v>
      </c>
      <c r="G121" s="29">
        <v>0</v>
      </c>
    </row>
    <row r="122" spans="1:7" s="29" customFormat="1" ht="15" customHeight="1">
      <c r="A122" s="30" t="s">
        <v>317</v>
      </c>
      <c r="B122" s="41" t="s">
        <v>378</v>
      </c>
      <c r="C122" s="32" t="s">
        <v>236</v>
      </c>
      <c r="D122" s="40">
        <v>6159</v>
      </c>
      <c r="E122" s="40">
        <v>3104</v>
      </c>
      <c r="F122" s="40">
        <v>3055</v>
      </c>
      <c r="G122" s="29">
        <v>0</v>
      </c>
    </row>
    <row r="123" spans="1:7" s="29" customFormat="1" ht="15" customHeight="1">
      <c r="A123" s="30" t="s">
        <v>301</v>
      </c>
      <c r="B123" s="31" t="s">
        <v>340</v>
      </c>
      <c r="C123" s="32" t="s">
        <v>237</v>
      </c>
      <c r="D123" s="40">
        <v>4185</v>
      </c>
      <c r="E123" s="40">
        <v>2140</v>
      </c>
      <c r="F123" s="40">
        <v>2045</v>
      </c>
      <c r="G123" s="29">
        <v>0</v>
      </c>
    </row>
    <row r="124" spans="1:7" s="29" customFormat="1" ht="15" customHeight="1">
      <c r="A124" s="30" t="s">
        <v>308</v>
      </c>
      <c r="B124" s="31" t="s">
        <v>352</v>
      </c>
      <c r="C124" s="32" t="s">
        <v>81</v>
      </c>
      <c r="D124" s="40">
        <v>5277</v>
      </c>
      <c r="E124" s="40">
        <v>2698</v>
      </c>
      <c r="F124" s="40">
        <v>2579</v>
      </c>
      <c r="G124" s="29">
        <v>0</v>
      </c>
    </row>
    <row r="125" spans="1:7" s="29" customFormat="1" ht="15" customHeight="1">
      <c r="A125" s="30" t="s">
        <v>321</v>
      </c>
      <c r="B125" s="41" t="s">
        <v>365</v>
      </c>
      <c r="C125" s="32" t="s">
        <v>238</v>
      </c>
      <c r="D125" s="40">
        <v>3257</v>
      </c>
      <c r="E125" s="40">
        <v>1667</v>
      </c>
      <c r="F125" s="40">
        <v>1590</v>
      </c>
      <c r="G125" s="29">
        <v>0</v>
      </c>
    </row>
    <row r="126" spans="1:7" s="29" customFormat="1" ht="15" customHeight="1">
      <c r="A126" s="30" t="s">
        <v>308</v>
      </c>
      <c r="B126" s="31" t="s">
        <v>347</v>
      </c>
      <c r="C126" s="32" t="s">
        <v>82</v>
      </c>
      <c r="D126" s="40">
        <v>6840</v>
      </c>
      <c r="E126" s="40">
        <v>3520</v>
      </c>
      <c r="F126" s="40">
        <v>3320</v>
      </c>
      <c r="G126" s="29">
        <v>0</v>
      </c>
    </row>
    <row r="127" spans="1:7" s="29" customFormat="1" ht="15" customHeight="1">
      <c r="A127" s="30" t="s">
        <v>326</v>
      </c>
      <c r="B127" s="41" t="s">
        <v>375</v>
      </c>
      <c r="C127" s="32" t="s">
        <v>239</v>
      </c>
      <c r="D127" s="40">
        <v>1715</v>
      </c>
      <c r="E127" s="42">
        <v>888</v>
      </c>
      <c r="F127" s="42">
        <v>827</v>
      </c>
      <c r="G127" s="29">
        <v>0</v>
      </c>
    </row>
    <row r="128" spans="1:7" s="29" customFormat="1" ht="15" customHeight="1">
      <c r="A128" s="30" t="s">
        <v>318</v>
      </c>
      <c r="B128" s="31" t="s">
        <v>362</v>
      </c>
      <c r="C128" s="32" t="s">
        <v>83</v>
      </c>
      <c r="D128" s="40">
        <v>7419</v>
      </c>
      <c r="E128" s="40">
        <v>3825</v>
      </c>
      <c r="F128" s="40">
        <v>3594</v>
      </c>
      <c r="G128" s="29">
        <v>0</v>
      </c>
    </row>
    <row r="129" spans="1:7" s="29" customFormat="1" ht="15" customHeight="1">
      <c r="A129" s="30" t="s">
        <v>308</v>
      </c>
      <c r="B129" s="31" t="s">
        <v>352</v>
      </c>
      <c r="C129" s="32" t="s">
        <v>84</v>
      </c>
      <c r="D129" s="40">
        <v>5605</v>
      </c>
      <c r="E129" s="40">
        <v>2906</v>
      </c>
      <c r="F129" s="40">
        <v>2699</v>
      </c>
      <c r="G129" s="29">
        <v>0</v>
      </c>
    </row>
    <row r="130" spans="1:7" s="29" customFormat="1" ht="15" customHeight="1">
      <c r="A130" s="30" t="s">
        <v>325</v>
      </c>
      <c r="B130" s="31" t="s">
        <v>368</v>
      </c>
      <c r="C130" s="32" t="s">
        <v>85</v>
      </c>
      <c r="D130" s="40">
        <v>15207</v>
      </c>
      <c r="E130" s="40">
        <v>7802</v>
      </c>
      <c r="F130" s="40">
        <v>7405</v>
      </c>
      <c r="G130" s="29">
        <v>0</v>
      </c>
    </row>
    <row r="131" spans="1:7" s="29" customFormat="1" ht="15" customHeight="1">
      <c r="A131" s="30" t="s">
        <v>316</v>
      </c>
      <c r="B131" s="31" t="s">
        <v>360</v>
      </c>
      <c r="C131" s="32" t="s">
        <v>86</v>
      </c>
      <c r="D131" s="40">
        <v>125538</v>
      </c>
      <c r="E131" s="40">
        <v>59537</v>
      </c>
      <c r="F131" s="40">
        <v>66001</v>
      </c>
      <c r="G131" s="29">
        <v>0</v>
      </c>
    </row>
    <row r="132" spans="1:7" s="29" customFormat="1" ht="15" customHeight="1">
      <c r="A132" s="30" t="s">
        <v>316</v>
      </c>
      <c r="B132" s="31" t="s">
        <v>360</v>
      </c>
      <c r="C132" s="32" t="s">
        <v>87</v>
      </c>
      <c r="D132" s="40">
        <v>28897</v>
      </c>
      <c r="E132" s="40">
        <v>13795</v>
      </c>
      <c r="F132" s="40">
        <v>15102</v>
      </c>
      <c r="G132" s="29">
        <v>0</v>
      </c>
    </row>
    <row r="133" spans="1:7" s="29" customFormat="1" ht="15" customHeight="1">
      <c r="A133" s="30" t="s">
        <v>317</v>
      </c>
      <c r="B133" s="41" t="s">
        <v>378</v>
      </c>
      <c r="C133" s="32" t="s">
        <v>88</v>
      </c>
      <c r="D133" s="40">
        <v>11120</v>
      </c>
      <c r="E133" s="40">
        <v>5628</v>
      </c>
      <c r="F133" s="40">
        <v>5492</v>
      </c>
      <c r="G133" s="29">
        <v>0</v>
      </c>
    </row>
    <row r="134" spans="1:7" s="29" customFormat="1" ht="15" customHeight="1">
      <c r="A134" s="30" t="s">
        <v>312</v>
      </c>
      <c r="B134" s="31" t="s">
        <v>353</v>
      </c>
      <c r="C134" s="32" t="s">
        <v>240</v>
      </c>
      <c r="D134" s="40">
        <v>9958</v>
      </c>
      <c r="E134" s="40">
        <v>4959</v>
      </c>
      <c r="F134" s="40">
        <v>4999</v>
      </c>
      <c r="G134" s="29">
        <v>0</v>
      </c>
    </row>
    <row r="135" spans="1:7" s="29" customFormat="1" ht="15" customHeight="1">
      <c r="A135" s="30" t="s">
        <v>302</v>
      </c>
      <c r="B135" s="31" t="s">
        <v>346</v>
      </c>
      <c r="C135" s="32" t="s">
        <v>89</v>
      </c>
      <c r="D135" s="40">
        <v>15964</v>
      </c>
      <c r="E135" s="40">
        <v>7883</v>
      </c>
      <c r="F135" s="40">
        <v>8081</v>
      </c>
      <c r="G135" s="29">
        <v>0</v>
      </c>
    </row>
    <row r="136" spans="1:7" s="29" customFormat="1" ht="15" customHeight="1">
      <c r="A136" s="30" t="s">
        <v>308</v>
      </c>
      <c r="B136" s="31" t="s">
        <v>342</v>
      </c>
      <c r="C136" s="32" t="s">
        <v>90</v>
      </c>
      <c r="D136" s="40">
        <v>3439</v>
      </c>
      <c r="E136" s="40">
        <v>1767</v>
      </c>
      <c r="F136" s="40">
        <v>1672</v>
      </c>
      <c r="G136" s="29">
        <v>0</v>
      </c>
    </row>
    <row r="137" spans="1:7" s="29" customFormat="1" ht="15" customHeight="1">
      <c r="A137" s="30" t="s">
        <v>313</v>
      </c>
      <c r="B137" s="31" t="s">
        <v>354</v>
      </c>
      <c r="C137" s="32" t="s">
        <v>91</v>
      </c>
      <c r="D137" s="40">
        <v>8610</v>
      </c>
      <c r="E137" s="40">
        <v>4338</v>
      </c>
      <c r="F137" s="40">
        <v>4272</v>
      </c>
      <c r="G137" s="29">
        <v>0</v>
      </c>
    </row>
    <row r="138" spans="1:7" s="29" customFormat="1" ht="15" customHeight="1">
      <c r="A138" s="30" t="s">
        <v>331</v>
      </c>
      <c r="B138" s="31" t="s">
        <v>370</v>
      </c>
      <c r="C138" s="32" t="s">
        <v>92</v>
      </c>
      <c r="D138" s="40">
        <v>12575</v>
      </c>
      <c r="E138" s="40">
        <v>6202</v>
      </c>
      <c r="F138" s="40">
        <v>6373</v>
      </c>
      <c r="G138" s="29">
        <v>0</v>
      </c>
    </row>
    <row r="139" spans="1:7" s="29" customFormat="1" ht="15" customHeight="1">
      <c r="A139" s="30" t="s">
        <v>329</v>
      </c>
      <c r="B139" s="31" t="s">
        <v>372</v>
      </c>
      <c r="C139" s="32" t="s">
        <v>93</v>
      </c>
      <c r="D139" s="40">
        <v>101449</v>
      </c>
      <c r="E139" s="40">
        <v>50367</v>
      </c>
      <c r="F139" s="40">
        <v>51082</v>
      </c>
      <c r="G139" s="29">
        <v>0</v>
      </c>
    </row>
    <row r="140" spans="1:7" s="29" customFormat="1" ht="15" customHeight="1">
      <c r="A140" s="30" t="s">
        <v>326</v>
      </c>
      <c r="B140" s="41" t="s">
        <v>375</v>
      </c>
      <c r="C140" s="32" t="s">
        <v>94</v>
      </c>
      <c r="D140" s="40">
        <v>1434</v>
      </c>
      <c r="E140" s="42">
        <v>740</v>
      </c>
      <c r="F140" s="42">
        <v>694</v>
      </c>
      <c r="G140" s="29">
        <v>0</v>
      </c>
    </row>
    <row r="141" spans="1:7" s="29" customFormat="1" ht="15" customHeight="1">
      <c r="A141" s="30" t="s">
        <v>304</v>
      </c>
      <c r="B141" s="31" t="s">
        <v>342</v>
      </c>
      <c r="C141" s="32" t="s">
        <v>95</v>
      </c>
      <c r="D141" s="40">
        <v>21048</v>
      </c>
      <c r="E141" s="40">
        <v>10008</v>
      </c>
      <c r="F141" s="40">
        <v>11040</v>
      </c>
      <c r="G141" s="29">
        <v>0</v>
      </c>
    </row>
    <row r="142" spans="1:7" s="29" customFormat="1" ht="15" customHeight="1">
      <c r="A142" s="30" t="s">
        <v>312</v>
      </c>
      <c r="B142" s="31" t="s">
        <v>353</v>
      </c>
      <c r="C142" s="32" t="s">
        <v>96</v>
      </c>
      <c r="D142" s="40">
        <v>358339</v>
      </c>
      <c r="E142" s="40">
        <v>174295</v>
      </c>
      <c r="F142" s="40">
        <v>184044</v>
      </c>
      <c r="G142" s="29">
        <v>0</v>
      </c>
    </row>
    <row r="143" spans="1:7" s="29" customFormat="1" ht="15" customHeight="1">
      <c r="A143" s="30" t="s">
        <v>311</v>
      </c>
      <c r="B143" s="31" t="s">
        <v>350</v>
      </c>
      <c r="C143" s="32" t="s">
        <v>241</v>
      </c>
      <c r="D143" s="40">
        <v>3766</v>
      </c>
      <c r="E143" s="40">
        <v>1956</v>
      </c>
      <c r="F143" s="40">
        <v>1810</v>
      </c>
      <c r="G143" s="29">
        <v>0</v>
      </c>
    </row>
    <row r="144" spans="1:7" s="29" customFormat="1" ht="15" customHeight="1">
      <c r="A144" s="30" t="s">
        <v>326</v>
      </c>
      <c r="B144" s="41" t="s">
        <v>369</v>
      </c>
      <c r="C144" s="32" t="s">
        <v>242</v>
      </c>
      <c r="D144" s="40">
        <v>1773</v>
      </c>
      <c r="E144" s="42">
        <v>909</v>
      </c>
      <c r="F144" s="42">
        <v>864</v>
      </c>
      <c r="G144" s="29">
        <v>0</v>
      </c>
    </row>
    <row r="145" spans="1:7" s="29" customFormat="1" ht="15" customHeight="1">
      <c r="A145" s="30" t="s">
        <v>304</v>
      </c>
      <c r="B145" s="31" t="s">
        <v>342</v>
      </c>
      <c r="C145" s="32" t="s">
        <v>97</v>
      </c>
      <c r="D145" s="40">
        <v>1920</v>
      </c>
      <c r="E145" s="42">
        <v>959</v>
      </c>
      <c r="F145" s="42">
        <v>961</v>
      </c>
      <c r="G145" s="29">
        <v>0</v>
      </c>
    </row>
    <row r="146" spans="1:7" s="29" customFormat="1" ht="15" customHeight="1">
      <c r="A146" s="30" t="s">
        <v>310</v>
      </c>
      <c r="B146" s="31" t="s">
        <v>349</v>
      </c>
      <c r="C146" s="32" t="s">
        <v>98</v>
      </c>
      <c r="D146" s="40">
        <v>116834</v>
      </c>
      <c r="E146" s="40">
        <v>55426</v>
      </c>
      <c r="F146" s="40">
        <v>61408</v>
      </c>
      <c r="G146" s="29">
        <v>0</v>
      </c>
    </row>
    <row r="147" spans="1:7" s="29" customFormat="1" ht="15" customHeight="1">
      <c r="A147" s="30" t="s">
        <v>331</v>
      </c>
      <c r="B147" s="31" t="s">
        <v>376</v>
      </c>
      <c r="C147" s="32" t="s">
        <v>99</v>
      </c>
      <c r="D147" s="40">
        <v>38311</v>
      </c>
      <c r="E147" s="40">
        <v>18521</v>
      </c>
      <c r="F147" s="40">
        <v>19790</v>
      </c>
      <c r="G147" s="29">
        <v>0</v>
      </c>
    </row>
    <row r="148" spans="1:7" s="29" customFormat="1" ht="15" customHeight="1">
      <c r="A148" s="30" t="s">
        <v>301</v>
      </c>
      <c r="B148" s="31" t="s">
        <v>340</v>
      </c>
      <c r="C148" s="32" t="s">
        <v>100</v>
      </c>
      <c r="D148" s="40">
        <v>1457</v>
      </c>
      <c r="E148" s="42">
        <v>745</v>
      </c>
      <c r="F148" s="42">
        <v>712</v>
      </c>
      <c r="G148" s="29">
        <v>0</v>
      </c>
    </row>
    <row r="149" spans="1:7" s="29" customFormat="1" ht="15" customHeight="1">
      <c r="A149" s="30" t="s">
        <v>303</v>
      </c>
      <c r="B149" s="41" t="s">
        <v>341</v>
      </c>
      <c r="C149" s="32" t="s">
        <v>101</v>
      </c>
      <c r="D149" s="40">
        <v>4641</v>
      </c>
      <c r="E149" s="40">
        <v>2290</v>
      </c>
      <c r="F149" s="40">
        <v>2351</v>
      </c>
      <c r="G149" s="29">
        <v>0</v>
      </c>
    </row>
    <row r="150" spans="1:7" s="29" customFormat="1" ht="15" customHeight="1">
      <c r="A150" s="30" t="s">
        <v>328</v>
      </c>
      <c r="B150" s="31" t="s">
        <v>371</v>
      </c>
      <c r="C150" s="32" t="s">
        <v>243</v>
      </c>
      <c r="D150" s="40">
        <v>11633</v>
      </c>
      <c r="E150" s="40">
        <v>5789</v>
      </c>
      <c r="F150" s="40">
        <v>5844</v>
      </c>
      <c r="G150" s="29">
        <v>0</v>
      </c>
    </row>
    <row r="151" spans="1:7" s="29" customFormat="1" ht="15" customHeight="1">
      <c r="A151" s="30" t="s">
        <v>323</v>
      </c>
      <c r="B151" s="31" t="s">
        <v>367</v>
      </c>
      <c r="C151" s="32" t="s">
        <v>102</v>
      </c>
      <c r="D151" s="40">
        <v>8762</v>
      </c>
      <c r="E151" s="40">
        <v>4476</v>
      </c>
      <c r="F151" s="40">
        <v>4286</v>
      </c>
      <c r="G151" s="29">
        <v>0</v>
      </c>
    </row>
    <row r="152" spans="1:7" s="29" customFormat="1" ht="15" customHeight="1">
      <c r="A152" s="30" t="s">
        <v>302</v>
      </c>
      <c r="B152" s="31" t="s">
        <v>346</v>
      </c>
      <c r="C152" s="32" t="s">
        <v>103</v>
      </c>
      <c r="D152" s="40">
        <v>2826</v>
      </c>
      <c r="E152" s="40">
        <v>1507</v>
      </c>
      <c r="F152" s="40">
        <v>1319</v>
      </c>
      <c r="G152" s="29">
        <v>0</v>
      </c>
    </row>
    <row r="153" spans="1:7" s="29" customFormat="1" ht="15" customHeight="1">
      <c r="A153" s="30" t="s">
        <v>308</v>
      </c>
      <c r="B153" s="31" t="s">
        <v>352</v>
      </c>
      <c r="C153" s="32" t="s">
        <v>244</v>
      </c>
      <c r="D153" s="40">
        <v>3448</v>
      </c>
      <c r="E153" s="40">
        <v>1762</v>
      </c>
      <c r="F153" s="40">
        <v>1686</v>
      </c>
      <c r="G153" s="29">
        <v>0</v>
      </c>
    </row>
    <row r="154" spans="1:7" s="29" customFormat="1" ht="15" customHeight="1">
      <c r="A154" s="30" t="s">
        <v>311</v>
      </c>
      <c r="B154" s="31" t="s">
        <v>350</v>
      </c>
      <c r="C154" s="32" t="s">
        <v>104</v>
      </c>
      <c r="D154" s="40">
        <v>7190</v>
      </c>
      <c r="E154" s="40">
        <v>3546</v>
      </c>
      <c r="F154" s="40">
        <v>3644</v>
      </c>
      <c r="G154" s="29">
        <v>0</v>
      </c>
    </row>
    <row r="155" spans="1:7" s="29" customFormat="1" ht="15" customHeight="1">
      <c r="A155" s="30" t="s">
        <v>316</v>
      </c>
      <c r="B155" s="31" t="s">
        <v>363</v>
      </c>
      <c r="C155" s="32" t="s">
        <v>105</v>
      </c>
      <c r="D155" s="40">
        <v>7507</v>
      </c>
      <c r="E155" s="40">
        <v>3886</v>
      </c>
      <c r="F155" s="40">
        <v>3621</v>
      </c>
      <c r="G155" s="29">
        <v>0</v>
      </c>
    </row>
    <row r="156" spans="1:7" s="29" customFormat="1" ht="15" customHeight="1">
      <c r="A156" s="30" t="s">
        <v>304</v>
      </c>
      <c r="B156" s="31" t="s">
        <v>342</v>
      </c>
      <c r="C156" s="32" t="s">
        <v>245</v>
      </c>
      <c r="D156" s="40">
        <v>4440</v>
      </c>
      <c r="E156" s="40">
        <v>2187</v>
      </c>
      <c r="F156" s="40">
        <v>2253</v>
      </c>
      <c r="G156" s="29">
        <v>0</v>
      </c>
    </row>
    <row r="157" spans="1:7" s="29" customFormat="1" ht="15" customHeight="1">
      <c r="A157" s="30" t="s">
        <v>323</v>
      </c>
      <c r="B157" s="31" t="s">
        <v>367</v>
      </c>
      <c r="C157" s="32" t="s">
        <v>246</v>
      </c>
      <c r="D157" s="40">
        <v>1642</v>
      </c>
      <c r="E157" s="42">
        <v>889</v>
      </c>
      <c r="F157" s="42">
        <v>753</v>
      </c>
      <c r="G157" s="29">
        <v>0</v>
      </c>
    </row>
    <row r="158" spans="1:7" s="29" customFormat="1" ht="15" customHeight="1">
      <c r="A158" s="30" t="s">
        <v>325</v>
      </c>
      <c r="B158" s="31" t="s">
        <v>368</v>
      </c>
      <c r="C158" s="32" t="s">
        <v>106</v>
      </c>
      <c r="D158" s="40">
        <v>40696</v>
      </c>
      <c r="E158" s="40">
        <v>20114</v>
      </c>
      <c r="F158" s="40">
        <v>20582</v>
      </c>
      <c r="G158" s="29">
        <v>0</v>
      </c>
    </row>
    <row r="159" spans="1:7" s="29" customFormat="1" ht="15" customHeight="1">
      <c r="A159" s="30" t="s">
        <v>322</v>
      </c>
      <c r="B159" s="31" t="s">
        <v>366</v>
      </c>
      <c r="C159" s="32" t="s">
        <v>107</v>
      </c>
      <c r="D159" s="40">
        <v>2769</v>
      </c>
      <c r="E159" s="40">
        <v>1467</v>
      </c>
      <c r="F159" s="40">
        <v>1302</v>
      </c>
      <c r="G159" s="29">
        <v>0</v>
      </c>
    </row>
    <row r="160" spans="1:7" s="29" customFormat="1" ht="15" customHeight="1">
      <c r="A160" s="30" t="s">
        <v>318</v>
      </c>
      <c r="B160" s="31" t="s">
        <v>362</v>
      </c>
      <c r="C160" s="32" t="s">
        <v>108</v>
      </c>
      <c r="D160" s="40">
        <v>5229</v>
      </c>
      <c r="E160" s="40">
        <v>2676</v>
      </c>
      <c r="F160" s="40">
        <v>2553</v>
      </c>
      <c r="G160" s="29">
        <v>0</v>
      </c>
    </row>
    <row r="161" spans="1:7" s="29" customFormat="1" ht="15" customHeight="1">
      <c r="A161" s="30" t="s">
        <v>313</v>
      </c>
      <c r="B161" s="31" t="s">
        <v>354</v>
      </c>
      <c r="C161" s="32" t="s">
        <v>109</v>
      </c>
      <c r="D161" s="40">
        <v>4984</v>
      </c>
      <c r="E161" s="40">
        <v>2479</v>
      </c>
      <c r="F161" s="40">
        <v>2505</v>
      </c>
      <c r="G161" s="29">
        <v>0</v>
      </c>
    </row>
    <row r="162" spans="1:7" s="29" customFormat="1" ht="15" customHeight="1">
      <c r="A162" s="30" t="s">
        <v>321</v>
      </c>
      <c r="B162" s="41" t="s">
        <v>365</v>
      </c>
      <c r="C162" s="32" t="s">
        <v>110</v>
      </c>
      <c r="D162" s="40">
        <v>15917</v>
      </c>
      <c r="E162" s="40">
        <v>7696</v>
      </c>
      <c r="F162" s="40">
        <v>8221</v>
      </c>
      <c r="G162" s="29">
        <v>0</v>
      </c>
    </row>
    <row r="163" spans="1:7" s="29" customFormat="1" ht="15" customHeight="1">
      <c r="A163" s="30" t="s">
        <v>301</v>
      </c>
      <c r="B163" s="31" t="s">
        <v>340</v>
      </c>
      <c r="C163" s="32" t="s">
        <v>247</v>
      </c>
      <c r="D163" s="40">
        <v>1949</v>
      </c>
      <c r="E163" s="40">
        <v>1008</v>
      </c>
      <c r="F163" s="42">
        <v>941</v>
      </c>
      <c r="G163" s="29">
        <v>0</v>
      </c>
    </row>
    <row r="164" spans="1:7" s="29" customFormat="1" ht="15" customHeight="1">
      <c r="A164" s="30" t="s">
        <v>329</v>
      </c>
      <c r="B164" s="31" t="s">
        <v>372</v>
      </c>
      <c r="C164" s="32" t="s">
        <v>111</v>
      </c>
      <c r="D164" s="40">
        <v>11613</v>
      </c>
      <c r="E164" s="40">
        <v>5868</v>
      </c>
      <c r="F164" s="40">
        <v>5745</v>
      </c>
      <c r="G164" s="29">
        <v>0</v>
      </c>
    </row>
    <row r="165" spans="1:7" s="29" customFormat="1" ht="15" customHeight="1">
      <c r="A165" s="30" t="s">
        <v>323</v>
      </c>
      <c r="B165" s="31" t="s">
        <v>367</v>
      </c>
      <c r="C165" s="32" t="s">
        <v>112</v>
      </c>
      <c r="D165" s="40">
        <v>2398</v>
      </c>
      <c r="E165" s="40">
        <v>1231</v>
      </c>
      <c r="F165" s="40">
        <v>1167</v>
      </c>
      <c r="G165" s="29">
        <v>0</v>
      </c>
    </row>
    <row r="166" spans="1:7" s="29" customFormat="1" ht="15" customHeight="1">
      <c r="A166" s="30" t="s">
        <v>313</v>
      </c>
      <c r="B166" s="31" t="s">
        <v>354</v>
      </c>
      <c r="C166" s="32" t="s">
        <v>113</v>
      </c>
      <c r="D166" s="40">
        <v>5613</v>
      </c>
      <c r="E166" s="40">
        <v>2812</v>
      </c>
      <c r="F166" s="40">
        <v>2801</v>
      </c>
      <c r="G166" s="29">
        <v>0</v>
      </c>
    </row>
    <row r="167" spans="1:7" s="29" customFormat="1" ht="15" customHeight="1">
      <c r="A167" s="30" t="s">
        <v>303</v>
      </c>
      <c r="B167" s="41" t="s">
        <v>380</v>
      </c>
      <c r="C167" s="32" t="s">
        <v>248</v>
      </c>
      <c r="D167" s="40">
        <v>1986</v>
      </c>
      <c r="E167" s="40">
        <v>1018</v>
      </c>
      <c r="F167" s="42">
        <v>968</v>
      </c>
      <c r="G167" s="29">
        <v>0</v>
      </c>
    </row>
    <row r="168" spans="1:7" s="29" customFormat="1" ht="15" customHeight="1">
      <c r="A168" s="30" t="s">
        <v>321</v>
      </c>
      <c r="B168" s="41" t="s">
        <v>365</v>
      </c>
      <c r="C168" s="32" t="s">
        <v>114</v>
      </c>
      <c r="D168" s="40">
        <v>2960</v>
      </c>
      <c r="E168" s="40">
        <v>1503</v>
      </c>
      <c r="F168" s="40">
        <v>1456</v>
      </c>
      <c r="G168" s="29">
        <v>1</v>
      </c>
    </row>
    <row r="169" spans="1:7" s="29" customFormat="1" ht="15" customHeight="1">
      <c r="A169" s="30" t="s">
        <v>305</v>
      </c>
      <c r="B169" s="31" t="s">
        <v>343</v>
      </c>
      <c r="C169" s="32" t="s">
        <v>115</v>
      </c>
      <c r="D169" s="40">
        <v>6827</v>
      </c>
      <c r="E169" s="40">
        <v>3443</v>
      </c>
      <c r="F169" s="40">
        <v>3384</v>
      </c>
      <c r="G169" s="29">
        <v>0</v>
      </c>
    </row>
    <row r="170" spans="1:7" s="29" customFormat="1" ht="15" customHeight="1">
      <c r="A170" s="30" t="s">
        <v>300</v>
      </c>
      <c r="B170" s="31" t="s">
        <v>339</v>
      </c>
      <c r="C170" s="32" t="s">
        <v>116</v>
      </c>
      <c r="D170" s="40">
        <v>6871</v>
      </c>
      <c r="E170" s="40">
        <v>3519</v>
      </c>
      <c r="F170" s="40">
        <v>3352</v>
      </c>
      <c r="G170" s="29">
        <v>0</v>
      </c>
    </row>
    <row r="171" spans="1:7" s="29" customFormat="1" ht="15" customHeight="1">
      <c r="A171" s="30" t="s">
        <v>325</v>
      </c>
      <c r="B171" s="31" t="s">
        <v>368</v>
      </c>
      <c r="C171" s="32" t="s">
        <v>117</v>
      </c>
      <c r="D171" s="40">
        <v>6574</v>
      </c>
      <c r="E171" s="40">
        <v>3346</v>
      </c>
      <c r="F171" s="40">
        <v>3228</v>
      </c>
      <c r="G171" s="29">
        <v>0</v>
      </c>
    </row>
    <row r="172" spans="1:7" s="29" customFormat="1" ht="15" customHeight="1">
      <c r="A172" s="30" t="s">
        <v>328</v>
      </c>
      <c r="B172" s="31" t="s">
        <v>371</v>
      </c>
      <c r="C172" s="32" t="s">
        <v>118</v>
      </c>
      <c r="D172" s="40">
        <v>11423</v>
      </c>
      <c r="E172" s="40">
        <v>5667</v>
      </c>
      <c r="F172" s="40">
        <v>5756</v>
      </c>
      <c r="G172" s="29">
        <v>0</v>
      </c>
    </row>
    <row r="173" spans="1:7" s="29" customFormat="1" ht="15" customHeight="1">
      <c r="A173" s="30" t="s">
        <v>313</v>
      </c>
      <c r="B173" s="31" t="s">
        <v>354</v>
      </c>
      <c r="C173" s="32" t="s">
        <v>249</v>
      </c>
      <c r="D173" s="40">
        <v>2718</v>
      </c>
      <c r="E173" s="40">
        <v>1426</v>
      </c>
      <c r="F173" s="40">
        <v>1292</v>
      </c>
      <c r="G173" s="29">
        <v>0</v>
      </c>
    </row>
    <row r="174" spans="1:7" s="29" customFormat="1" ht="15" customHeight="1">
      <c r="A174" s="30" t="s">
        <v>316</v>
      </c>
      <c r="B174" s="31" t="s">
        <v>360</v>
      </c>
      <c r="C174" s="32" t="s">
        <v>119</v>
      </c>
      <c r="D174" s="40">
        <v>36849</v>
      </c>
      <c r="E174" s="40">
        <v>17714</v>
      </c>
      <c r="F174" s="40">
        <v>19135</v>
      </c>
      <c r="G174" s="29">
        <v>0</v>
      </c>
    </row>
    <row r="175" spans="1:7" s="29" customFormat="1" ht="15" customHeight="1">
      <c r="A175" s="30" t="s">
        <v>306</v>
      </c>
      <c r="B175" s="31" t="s">
        <v>344</v>
      </c>
      <c r="C175" s="32" t="s">
        <v>120</v>
      </c>
      <c r="D175" s="40">
        <v>3260</v>
      </c>
      <c r="E175" s="40">
        <v>1672</v>
      </c>
      <c r="F175" s="40">
        <v>1588</v>
      </c>
      <c r="G175" s="29">
        <v>0</v>
      </c>
    </row>
    <row r="176" spans="1:7" s="29" customFormat="1" ht="15" customHeight="1">
      <c r="A176" s="30" t="s">
        <v>306</v>
      </c>
      <c r="B176" s="31" t="s">
        <v>344</v>
      </c>
      <c r="C176" s="32" t="s">
        <v>250</v>
      </c>
      <c r="D176" s="40">
        <v>3437</v>
      </c>
      <c r="E176" s="40">
        <v>1836</v>
      </c>
      <c r="F176" s="40">
        <v>1601</v>
      </c>
      <c r="G176" s="29">
        <v>0</v>
      </c>
    </row>
    <row r="177" spans="1:7" s="29" customFormat="1" ht="15" customHeight="1">
      <c r="A177" s="30" t="s">
        <v>322</v>
      </c>
      <c r="B177" s="31" t="s">
        <v>366</v>
      </c>
      <c r="C177" s="32" t="s">
        <v>121</v>
      </c>
      <c r="D177" s="40">
        <v>8628</v>
      </c>
      <c r="E177" s="40">
        <v>4298</v>
      </c>
      <c r="F177" s="40">
        <v>4330</v>
      </c>
      <c r="G177" s="29">
        <v>0</v>
      </c>
    </row>
    <row r="178" spans="1:7" s="29" customFormat="1" ht="15" customHeight="1">
      <c r="A178" s="30" t="s">
        <v>328</v>
      </c>
      <c r="B178" s="31" t="s">
        <v>371</v>
      </c>
      <c r="C178" s="32" t="s">
        <v>122</v>
      </c>
      <c r="D178" s="40">
        <v>10512</v>
      </c>
      <c r="E178" s="40">
        <v>5343</v>
      </c>
      <c r="F178" s="40">
        <v>5169</v>
      </c>
      <c r="G178" s="29">
        <v>0</v>
      </c>
    </row>
    <row r="179" spans="1:7" s="29" customFormat="1" ht="15" customHeight="1">
      <c r="A179" s="30" t="s">
        <v>326</v>
      </c>
      <c r="B179" s="41" t="s">
        <v>369</v>
      </c>
      <c r="C179" s="32" t="s">
        <v>251</v>
      </c>
      <c r="D179" s="40">
        <v>2270</v>
      </c>
      <c r="E179" s="40">
        <v>1211</v>
      </c>
      <c r="F179" s="40">
        <v>1059</v>
      </c>
      <c r="G179" s="29">
        <v>0</v>
      </c>
    </row>
    <row r="180" spans="1:7" s="29" customFormat="1" ht="15" customHeight="1">
      <c r="A180" s="30" t="s">
        <v>328</v>
      </c>
      <c r="B180" s="31" t="s">
        <v>371</v>
      </c>
      <c r="C180" s="32" t="s">
        <v>123</v>
      </c>
      <c r="D180" s="40">
        <v>17371</v>
      </c>
      <c r="E180" s="40">
        <v>8602</v>
      </c>
      <c r="F180" s="40">
        <v>8769</v>
      </c>
      <c r="G180" s="29">
        <v>0</v>
      </c>
    </row>
    <row r="181" spans="1:7" s="29" customFormat="1" ht="15" customHeight="1">
      <c r="A181" s="30" t="s">
        <v>310</v>
      </c>
      <c r="B181" s="31" t="s">
        <v>349</v>
      </c>
      <c r="C181" s="32" t="s">
        <v>124</v>
      </c>
      <c r="D181" s="40">
        <v>12014</v>
      </c>
      <c r="E181" s="40">
        <v>6003</v>
      </c>
      <c r="F181" s="40">
        <v>6011</v>
      </c>
      <c r="G181" s="29">
        <v>0</v>
      </c>
    </row>
    <row r="182" spans="1:7" s="29" customFormat="1" ht="15" customHeight="1">
      <c r="A182" s="30" t="s">
        <v>304</v>
      </c>
      <c r="B182" s="31" t="s">
        <v>342</v>
      </c>
      <c r="C182" s="32" t="s">
        <v>125</v>
      </c>
      <c r="D182" s="40">
        <v>5849</v>
      </c>
      <c r="E182" s="40">
        <v>2929</v>
      </c>
      <c r="F182" s="40">
        <v>2920</v>
      </c>
      <c r="G182" s="29">
        <v>0</v>
      </c>
    </row>
    <row r="183" spans="1:7" s="29" customFormat="1" ht="15" customHeight="1">
      <c r="A183" s="30" t="s">
        <v>301</v>
      </c>
      <c r="B183" s="31" t="s">
        <v>340</v>
      </c>
      <c r="C183" s="32" t="s">
        <v>252</v>
      </c>
      <c r="D183" s="40">
        <v>1891</v>
      </c>
      <c r="E183" s="42">
        <v>985</v>
      </c>
      <c r="F183" s="42">
        <v>906</v>
      </c>
      <c r="G183" s="29">
        <v>0</v>
      </c>
    </row>
    <row r="184" spans="1:7" s="29" customFormat="1" ht="15" customHeight="1">
      <c r="A184" s="30" t="s">
        <v>308</v>
      </c>
      <c r="B184" s="31" t="s">
        <v>352</v>
      </c>
      <c r="C184" s="32" t="s">
        <v>253</v>
      </c>
      <c r="D184" s="40">
        <v>1621</v>
      </c>
      <c r="E184" s="42">
        <v>863</v>
      </c>
      <c r="F184" s="42">
        <v>758</v>
      </c>
      <c r="G184" s="29">
        <v>0</v>
      </c>
    </row>
    <row r="185" spans="1:7" s="29" customFormat="1" ht="15" customHeight="1">
      <c r="A185" s="30" t="s">
        <v>310</v>
      </c>
      <c r="B185" s="31" t="s">
        <v>349</v>
      </c>
      <c r="C185" s="32" t="s">
        <v>254</v>
      </c>
      <c r="D185" s="40">
        <v>2316</v>
      </c>
      <c r="E185" s="40">
        <v>1275</v>
      </c>
      <c r="F185" s="40">
        <v>1041</v>
      </c>
      <c r="G185" s="29">
        <v>0</v>
      </c>
    </row>
    <row r="186" spans="1:7" s="29" customFormat="1" ht="15" customHeight="1">
      <c r="A186" s="30" t="s">
        <v>307</v>
      </c>
      <c r="B186" s="31" t="s">
        <v>345</v>
      </c>
      <c r="C186" s="32" t="s">
        <v>126</v>
      </c>
      <c r="D186" s="40">
        <v>87561</v>
      </c>
      <c r="E186" s="40">
        <v>42529</v>
      </c>
      <c r="F186" s="40">
        <v>45032</v>
      </c>
      <c r="G186" s="29">
        <v>0</v>
      </c>
    </row>
    <row r="187" spans="1:7" s="29" customFormat="1" ht="15" customHeight="1">
      <c r="A187" s="30" t="s">
        <v>309</v>
      </c>
      <c r="B187" s="41" t="s">
        <v>348</v>
      </c>
      <c r="C187" s="32" t="s">
        <v>127</v>
      </c>
      <c r="D187" s="40">
        <v>5863</v>
      </c>
      <c r="E187" s="40">
        <v>3012</v>
      </c>
      <c r="F187" s="40">
        <v>2851</v>
      </c>
      <c r="G187" s="29">
        <v>0</v>
      </c>
    </row>
    <row r="188" spans="1:7" s="29" customFormat="1" ht="15" customHeight="1">
      <c r="A188" s="30" t="s">
        <v>310</v>
      </c>
      <c r="B188" s="31" t="s">
        <v>349</v>
      </c>
      <c r="C188" s="32" t="s">
        <v>255</v>
      </c>
      <c r="D188" s="40">
        <v>2464</v>
      </c>
      <c r="E188" s="40">
        <v>1306</v>
      </c>
      <c r="F188" s="40">
        <v>1158</v>
      </c>
      <c r="G188" s="29">
        <v>0</v>
      </c>
    </row>
    <row r="189" spans="1:7" s="29" customFormat="1" ht="15" customHeight="1">
      <c r="A189" s="30" t="s">
        <v>305</v>
      </c>
      <c r="B189" s="31" t="s">
        <v>343</v>
      </c>
      <c r="C189" s="32" t="s">
        <v>128</v>
      </c>
      <c r="D189" s="40">
        <v>12372</v>
      </c>
      <c r="E189" s="40">
        <v>6122</v>
      </c>
      <c r="F189" s="40">
        <v>6250</v>
      </c>
      <c r="G189" s="29">
        <v>0</v>
      </c>
    </row>
    <row r="190" spans="1:7" s="29" customFormat="1" ht="15" customHeight="1">
      <c r="A190" s="30" t="s">
        <v>325</v>
      </c>
      <c r="B190" s="31" t="s">
        <v>368</v>
      </c>
      <c r="C190" s="32" t="s">
        <v>129</v>
      </c>
      <c r="D190" s="40">
        <v>13977</v>
      </c>
      <c r="E190" s="40">
        <v>7183</v>
      </c>
      <c r="F190" s="40">
        <v>6794</v>
      </c>
      <c r="G190" s="29">
        <v>0</v>
      </c>
    </row>
    <row r="191" spans="1:7" s="29" customFormat="1" ht="15" customHeight="1">
      <c r="A191" s="30" t="s">
        <v>317</v>
      </c>
      <c r="B191" s="41" t="s">
        <v>361</v>
      </c>
      <c r="C191" s="32" t="s">
        <v>256</v>
      </c>
      <c r="D191" s="40">
        <v>3319</v>
      </c>
      <c r="E191" s="40">
        <v>1724</v>
      </c>
      <c r="F191" s="40">
        <v>1595</v>
      </c>
      <c r="G191" s="29">
        <v>0</v>
      </c>
    </row>
    <row r="192" spans="1:7" s="29" customFormat="1" ht="15" customHeight="1">
      <c r="A192" s="30" t="s">
        <v>313</v>
      </c>
      <c r="B192" s="31" t="s">
        <v>354</v>
      </c>
      <c r="C192" s="32" t="s">
        <v>257</v>
      </c>
      <c r="D192" s="40">
        <v>4841</v>
      </c>
      <c r="E192" s="40">
        <v>2471</v>
      </c>
      <c r="F192" s="40">
        <v>2369</v>
      </c>
      <c r="G192" s="29">
        <v>1</v>
      </c>
    </row>
    <row r="193" spans="1:7" s="29" customFormat="1" ht="15" customHeight="1">
      <c r="A193" s="30" t="s">
        <v>301</v>
      </c>
      <c r="B193" s="31" t="s">
        <v>340</v>
      </c>
      <c r="C193" s="32" t="s">
        <v>258</v>
      </c>
      <c r="D193" s="40">
        <v>3267</v>
      </c>
      <c r="E193" s="40">
        <v>1712</v>
      </c>
      <c r="F193" s="40">
        <v>1555</v>
      </c>
      <c r="G193" s="29">
        <v>0</v>
      </c>
    </row>
    <row r="194" spans="1:7" s="29" customFormat="1" ht="15" customHeight="1">
      <c r="A194" s="30" t="s">
        <v>331</v>
      </c>
      <c r="B194" s="31" t="s">
        <v>376</v>
      </c>
      <c r="C194" s="32" t="s">
        <v>130</v>
      </c>
      <c r="D194" s="40">
        <v>5105</v>
      </c>
      <c r="E194" s="40">
        <v>2605</v>
      </c>
      <c r="F194" s="40">
        <v>2500</v>
      </c>
      <c r="G194" s="29">
        <v>0</v>
      </c>
    </row>
    <row r="195" spans="1:7" s="29" customFormat="1" ht="15" customHeight="1">
      <c r="A195" s="30" t="s">
        <v>314</v>
      </c>
      <c r="B195" s="31" t="s">
        <v>370</v>
      </c>
      <c r="C195" s="32" t="s">
        <v>131</v>
      </c>
      <c r="D195" s="40">
        <v>3844</v>
      </c>
      <c r="E195" s="40">
        <v>1947</v>
      </c>
      <c r="F195" s="40">
        <v>1897</v>
      </c>
      <c r="G195" s="29">
        <v>0</v>
      </c>
    </row>
    <row r="196" spans="1:7" s="29" customFormat="1" ht="15" customHeight="1">
      <c r="A196" s="30" t="s">
        <v>316</v>
      </c>
      <c r="B196" s="31" t="s">
        <v>360</v>
      </c>
      <c r="C196" s="32" t="s">
        <v>132</v>
      </c>
      <c r="D196" s="40">
        <v>16044</v>
      </c>
      <c r="E196" s="40">
        <v>7789</v>
      </c>
      <c r="F196" s="40">
        <v>8255</v>
      </c>
      <c r="G196" s="29">
        <v>0</v>
      </c>
    </row>
    <row r="197" spans="1:7" s="29" customFormat="1" ht="15" customHeight="1">
      <c r="A197" s="30" t="s">
        <v>308</v>
      </c>
      <c r="B197" s="31" t="s">
        <v>347</v>
      </c>
      <c r="C197" s="32" t="s">
        <v>133</v>
      </c>
      <c r="D197" s="40">
        <v>2672</v>
      </c>
      <c r="E197" s="40">
        <v>1373</v>
      </c>
      <c r="F197" s="40">
        <v>1299</v>
      </c>
      <c r="G197" s="29">
        <v>0</v>
      </c>
    </row>
    <row r="198" spans="1:7" s="29" customFormat="1" ht="15" customHeight="1">
      <c r="A198" s="30" t="s">
        <v>302</v>
      </c>
      <c r="B198" s="31" t="s">
        <v>346</v>
      </c>
      <c r="C198" s="32" t="s">
        <v>134</v>
      </c>
      <c r="D198" s="40">
        <v>4752</v>
      </c>
      <c r="E198" s="40">
        <v>2432</v>
      </c>
      <c r="F198" s="40">
        <v>2320</v>
      </c>
      <c r="G198" s="29">
        <v>0</v>
      </c>
    </row>
    <row r="199" spans="1:7" s="29" customFormat="1" ht="15" customHeight="1">
      <c r="A199" s="30" t="s">
        <v>321</v>
      </c>
      <c r="B199" s="41" t="s">
        <v>365</v>
      </c>
      <c r="C199" s="32" t="s">
        <v>135</v>
      </c>
      <c r="D199" s="40">
        <v>12095</v>
      </c>
      <c r="E199" s="40">
        <v>5988</v>
      </c>
      <c r="F199" s="40">
        <v>6107</v>
      </c>
      <c r="G199" s="29">
        <v>0</v>
      </c>
    </row>
    <row r="200" spans="1:7" s="29" customFormat="1" ht="15" customHeight="1">
      <c r="A200" s="30" t="s">
        <v>315</v>
      </c>
      <c r="B200" s="41" t="s">
        <v>357</v>
      </c>
      <c r="C200" s="32" t="s">
        <v>136</v>
      </c>
      <c r="D200" s="40">
        <v>2558</v>
      </c>
      <c r="E200" s="40">
        <v>1318</v>
      </c>
      <c r="F200" s="40">
        <v>1240</v>
      </c>
      <c r="G200" s="29">
        <v>0</v>
      </c>
    </row>
    <row r="201" spans="1:7" s="29" customFormat="1" ht="15" customHeight="1">
      <c r="A201" s="30" t="s">
        <v>308</v>
      </c>
      <c r="B201" s="31" t="s">
        <v>347</v>
      </c>
      <c r="C201" s="32" t="s">
        <v>137</v>
      </c>
      <c r="D201" s="40">
        <v>4364</v>
      </c>
      <c r="E201" s="40">
        <v>2213</v>
      </c>
      <c r="F201" s="40">
        <v>2151</v>
      </c>
      <c r="G201" s="29">
        <v>0</v>
      </c>
    </row>
    <row r="202" spans="1:7" s="29" customFormat="1" ht="15" customHeight="1">
      <c r="A202" s="30" t="s">
        <v>306</v>
      </c>
      <c r="B202" s="31" t="s">
        <v>344</v>
      </c>
      <c r="C202" s="32" t="s">
        <v>259</v>
      </c>
      <c r="D202" s="40">
        <v>2323</v>
      </c>
      <c r="E202" s="40">
        <v>1207</v>
      </c>
      <c r="F202" s="40">
        <v>1116</v>
      </c>
      <c r="G202" s="29">
        <v>0</v>
      </c>
    </row>
    <row r="203" spans="1:7" s="29" customFormat="1" ht="15" customHeight="1">
      <c r="A203" s="30" t="s">
        <v>319</v>
      </c>
      <c r="B203" s="31" t="s">
        <v>363</v>
      </c>
      <c r="C203" s="32" t="s">
        <v>139</v>
      </c>
      <c r="D203" s="40">
        <v>20556</v>
      </c>
      <c r="E203" s="40">
        <v>10150</v>
      </c>
      <c r="F203" s="40">
        <v>10406</v>
      </c>
      <c r="G203" s="29">
        <v>0</v>
      </c>
    </row>
    <row r="204" spans="1:7" s="29" customFormat="1" ht="15" customHeight="1">
      <c r="A204" s="30" t="s">
        <v>310</v>
      </c>
      <c r="B204" s="31" t="s">
        <v>349</v>
      </c>
      <c r="C204" s="32" t="s">
        <v>138</v>
      </c>
      <c r="D204" s="40">
        <v>4008</v>
      </c>
      <c r="E204" s="40">
        <v>2014</v>
      </c>
      <c r="F204" s="40">
        <v>1994</v>
      </c>
      <c r="G204" s="29">
        <v>0</v>
      </c>
    </row>
    <row r="205" spans="1:7" s="29" customFormat="1" ht="15" customHeight="1">
      <c r="A205" s="30" t="s">
        <v>330</v>
      </c>
      <c r="B205" s="41" t="s">
        <v>373</v>
      </c>
      <c r="C205" s="32" t="s">
        <v>260</v>
      </c>
      <c r="D205" s="40">
        <v>2611</v>
      </c>
      <c r="E205" s="40">
        <v>1313</v>
      </c>
      <c r="F205" s="40">
        <v>1298</v>
      </c>
      <c r="G205" s="29">
        <v>0</v>
      </c>
    </row>
    <row r="206" spans="1:7" s="29" customFormat="1" ht="15" customHeight="1">
      <c r="A206" s="30" t="s">
        <v>301</v>
      </c>
      <c r="B206" s="31" t="s">
        <v>340</v>
      </c>
      <c r="C206" s="32" t="s">
        <v>140</v>
      </c>
      <c r="D206" s="40">
        <v>8346</v>
      </c>
      <c r="E206" s="40">
        <v>4131</v>
      </c>
      <c r="F206" s="40">
        <v>4215</v>
      </c>
      <c r="G206" s="29">
        <v>0</v>
      </c>
    </row>
    <row r="207" spans="1:7" s="29" customFormat="1" ht="15" customHeight="1">
      <c r="A207" s="30" t="s">
        <v>316</v>
      </c>
      <c r="B207" s="31" t="s">
        <v>360</v>
      </c>
      <c r="C207" s="32" t="s">
        <v>141</v>
      </c>
      <c r="D207" s="40">
        <v>10067</v>
      </c>
      <c r="E207" s="40">
        <v>4934</v>
      </c>
      <c r="F207" s="40">
        <v>5133</v>
      </c>
      <c r="G207" s="29">
        <v>0</v>
      </c>
    </row>
    <row r="208" spans="1:7" s="29" customFormat="1" ht="15" customHeight="1">
      <c r="A208" s="30" t="s">
        <v>318</v>
      </c>
      <c r="B208" s="31" t="s">
        <v>362</v>
      </c>
      <c r="C208" s="32" t="s">
        <v>142</v>
      </c>
      <c r="D208" s="40">
        <v>24288</v>
      </c>
      <c r="E208" s="40">
        <v>11720</v>
      </c>
      <c r="F208" s="40">
        <v>12568</v>
      </c>
      <c r="G208" s="29">
        <v>0</v>
      </c>
    </row>
    <row r="209" spans="1:7" s="29" customFormat="1" ht="15" customHeight="1">
      <c r="A209" s="30" t="s">
        <v>303</v>
      </c>
      <c r="B209" s="41" t="s">
        <v>380</v>
      </c>
      <c r="C209" s="32" t="s">
        <v>143</v>
      </c>
      <c r="D209" s="40">
        <v>10383</v>
      </c>
      <c r="E209" s="40">
        <v>5269</v>
      </c>
      <c r="F209" s="40">
        <v>5114</v>
      </c>
      <c r="G209" s="29">
        <v>0</v>
      </c>
    </row>
    <row r="210" spans="1:7" s="29" customFormat="1" ht="15" customHeight="1">
      <c r="A210" s="30" t="s">
        <v>313</v>
      </c>
      <c r="B210" s="31" t="s">
        <v>354</v>
      </c>
      <c r="C210" s="32" t="s">
        <v>144</v>
      </c>
      <c r="D210" s="40">
        <v>5456</v>
      </c>
      <c r="E210" s="40">
        <v>2744</v>
      </c>
      <c r="F210" s="40">
        <v>2712</v>
      </c>
      <c r="G210" s="29">
        <v>0</v>
      </c>
    </row>
    <row r="211" spans="1:7" s="29" customFormat="1" ht="15" customHeight="1">
      <c r="A211" s="30" t="s">
        <v>308</v>
      </c>
      <c r="B211" s="31" t="s">
        <v>347</v>
      </c>
      <c r="C211" s="32" t="s">
        <v>332</v>
      </c>
      <c r="D211" s="40">
        <v>1673</v>
      </c>
      <c r="E211" s="42">
        <v>852</v>
      </c>
      <c r="F211" s="42">
        <v>821</v>
      </c>
      <c r="G211" s="29">
        <v>0</v>
      </c>
    </row>
    <row r="212" spans="1:7" s="29" customFormat="1" ht="15" customHeight="1">
      <c r="A212" s="30" t="s">
        <v>311</v>
      </c>
      <c r="B212" s="31" t="s">
        <v>350</v>
      </c>
      <c r="C212" s="32" t="s">
        <v>145</v>
      </c>
      <c r="D212" s="40">
        <v>10982</v>
      </c>
      <c r="E212" s="40">
        <v>5408</v>
      </c>
      <c r="F212" s="40">
        <v>5574</v>
      </c>
      <c r="G212" s="29">
        <v>0</v>
      </c>
    </row>
    <row r="213" spans="1:7" s="29" customFormat="1" ht="15" customHeight="1">
      <c r="A213" s="30" t="s">
        <v>311</v>
      </c>
      <c r="B213" s="31" t="s">
        <v>350</v>
      </c>
      <c r="C213" s="32" t="s">
        <v>146</v>
      </c>
      <c r="D213" s="40">
        <v>2194</v>
      </c>
      <c r="E213" s="40">
        <v>1145</v>
      </c>
      <c r="F213" s="40">
        <v>1049</v>
      </c>
      <c r="G213" s="29">
        <v>0</v>
      </c>
    </row>
    <row r="214" spans="1:7" s="29" customFormat="1" ht="15" customHeight="1">
      <c r="A214" s="30" t="s">
        <v>309</v>
      </c>
      <c r="B214" s="41" t="s">
        <v>348</v>
      </c>
      <c r="C214" s="32" t="s">
        <v>261</v>
      </c>
      <c r="D214" s="40">
        <v>2164</v>
      </c>
      <c r="E214" s="40">
        <v>1132</v>
      </c>
      <c r="F214" s="40">
        <v>1032</v>
      </c>
      <c r="G214" s="29">
        <v>0</v>
      </c>
    </row>
    <row r="215" spans="1:7" s="29" customFormat="1" ht="15" customHeight="1">
      <c r="A215" s="30" t="s">
        <v>326</v>
      </c>
      <c r="B215" s="41" t="s">
        <v>375</v>
      </c>
      <c r="C215" s="32" t="s">
        <v>147</v>
      </c>
      <c r="D215" s="40">
        <v>8363</v>
      </c>
      <c r="E215" s="40">
        <v>4292</v>
      </c>
      <c r="F215" s="40">
        <v>4071</v>
      </c>
      <c r="G215" s="29">
        <v>0</v>
      </c>
    </row>
    <row r="216" spans="1:7" s="29" customFormat="1" ht="15" customHeight="1">
      <c r="A216" s="30" t="s">
        <v>307</v>
      </c>
      <c r="B216" s="31" t="s">
        <v>345</v>
      </c>
      <c r="C216" s="32" t="s">
        <v>333</v>
      </c>
      <c r="D216" s="40">
        <v>2713</v>
      </c>
      <c r="E216" s="40">
        <v>1371</v>
      </c>
      <c r="F216" s="40">
        <v>1342</v>
      </c>
      <c r="G216" s="29">
        <v>0</v>
      </c>
    </row>
    <row r="217" spans="1:7" s="29" customFormat="1" ht="15" customHeight="1">
      <c r="A217" s="30" t="s">
        <v>323</v>
      </c>
      <c r="B217" s="31" t="s">
        <v>367</v>
      </c>
      <c r="C217" s="32" t="s">
        <v>148</v>
      </c>
      <c r="D217" s="40">
        <v>5684</v>
      </c>
      <c r="E217" s="40">
        <v>2980</v>
      </c>
      <c r="F217" s="40">
        <v>2704</v>
      </c>
      <c r="G217" s="29">
        <v>0</v>
      </c>
    </row>
    <row r="218" spans="1:7" s="29" customFormat="1" ht="15" customHeight="1">
      <c r="A218" s="30" t="s">
        <v>303</v>
      </c>
      <c r="B218" s="41" t="s">
        <v>380</v>
      </c>
      <c r="C218" s="32" t="s">
        <v>149</v>
      </c>
      <c r="D218" s="40">
        <v>4879</v>
      </c>
      <c r="E218" s="40">
        <v>2526</v>
      </c>
      <c r="F218" s="40">
        <v>2353</v>
      </c>
      <c r="G218" s="29">
        <v>0</v>
      </c>
    </row>
    <row r="219" spans="1:7" s="29" customFormat="1" ht="15" customHeight="1">
      <c r="A219" s="30" t="s">
        <v>303</v>
      </c>
      <c r="B219" s="41" t="s">
        <v>341</v>
      </c>
      <c r="C219" s="32" t="s">
        <v>150</v>
      </c>
      <c r="D219" s="40">
        <v>5019</v>
      </c>
      <c r="E219" s="40">
        <v>2588</v>
      </c>
      <c r="F219" s="40">
        <v>2431</v>
      </c>
      <c r="G219" s="29">
        <v>0</v>
      </c>
    </row>
    <row r="220" spans="1:7" s="29" customFormat="1" ht="15" customHeight="1">
      <c r="A220" s="30" t="s">
        <v>303</v>
      </c>
      <c r="B220" s="41" t="s">
        <v>341</v>
      </c>
      <c r="C220" s="32" t="s">
        <v>151</v>
      </c>
      <c r="D220" s="40">
        <v>45829</v>
      </c>
      <c r="E220" s="40">
        <v>21943</v>
      </c>
      <c r="F220" s="40">
        <v>23886</v>
      </c>
      <c r="G220" s="29">
        <v>0</v>
      </c>
    </row>
    <row r="221" spans="1:7" s="29" customFormat="1" ht="15" customHeight="1">
      <c r="A221" s="30" t="s">
        <v>319</v>
      </c>
      <c r="B221" s="31" t="s">
        <v>359</v>
      </c>
      <c r="C221" s="32" t="s">
        <v>152</v>
      </c>
      <c r="D221" s="40">
        <v>7478</v>
      </c>
      <c r="E221" s="40">
        <v>3859</v>
      </c>
      <c r="F221" s="40">
        <v>3619</v>
      </c>
      <c r="G221" s="29">
        <v>0</v>
      </c>
    </row>
    <row r="222" spans="1:7" s="29" customFormat="1" ht="15" customHeight="1">
      <c r="A222" s="30" t="s">
        <v>314</v>
      </c>
      <c r="B222" s="31" t="s">
        <v>356</v>
      </c>
      <c r="C222" s="32" t="s">
        <v>153</v>
      </c>
      <c r="D222" s="40">
        <v>3929</v>
      </c>
      <c r="E222" s="40">
        <v>2066</v>
      </c>
      <c r="F222" s="40">
        <v>1863</v>
      </c>
      <c r="G222" s="29">
        <v>0</v>
      </c>
    </row>
    <row r="223" spans="1:7" s="29" customFormat="1" ht="15" customHeight="1">
      <c r="A223" s="30" t="s">
        <v>325</v>
      </c>
      <c r="B223" s="31" t="s">
        <v>368</v>
      </c>
      <c r="C223" s="32" t="s">
        <v>154</v>
      </c>
      <c r="D223" s="40">
        <v>31174</v>
      </c>
      <c r="E223" s="40">
        <v>15559</v>
      </c>
      <c r="F223" s="40">
        <v>15615</v>
      </c>
      <c r="G223" s="29">
        <v>0</v>
      </c>
    </row>
    <row r="224" spans="1:7" s="29" customFormat="1" ht="15" customHeight="1">
      <c r="A224" s="30" t="s">
        <v>320</v>
      </c>
      <c r="B224" s="31" t="s">
        <v>364</v>
      </c>
      <c r="C224" s="32" t="s">
        <v>262</v>
      </c>
      <c r="D224" s="40">
        <v>2210</v>
      </c>
      <c r="E224" s="40">
        <v>1176</v>
      </c>
      <c r="F224" s="40">
        <v>1034</v>
      </c>
      <c r="G224" s="29">
        <v>0</v>
      </c>
    </row>
    <row r="225" spans="1:7" s="29" customFormat="1" ht="15" customHeight="1">
      <c r="A225" s="30" t="s">
        <v>305</v>
      </c>
      <c r="B225" s="31" t="s">
        <v>343</v>
      </c>
      <c r="C225" s="32" t="s">
        <v>263</v>
      </c>
      <c r="D225" s="40">
        <v>3590</v>
      </c>
      <c r="E225" s="40">
        <v>1839</v>
      </c>
      <c r="F225" s="40">
        <v>1751</v>
      </c>
      <c r="G225" s="29">
        <v>0</v>
      </c>
    </row>
    <row r="226" spans="1:7" s="29" customFormat="1" ht="15" customHeight="1">
      <c r="A226" s="30" t="s">
        <v>319</v>
      </c>
      <c r="B226" s="31" t="s">
        <v>359</v>
      </c>
      <c r="C226" s="32" t="s">
        <v>155</v>
      </c>
      <c r="D226" s="40">
        <v>8695</v>
      </c>
      <c r="E226" s="40">
        <v>4321</v>
      </c>
      <c r="F226" s="40">
        <v>4374</v>
      </c>
      <c r="G226" s="29">
        <v>0</v>
      </c>
    </row>
    <row r="227" spans="1:7" s="29" customFormat="1" ht="15" customHeight="1">
      <c r="A227" s="30" t="s">
        <v>321</v>
      </c>
      <c r="B227" s="41" t="s">
        <v>365</v>
      </c>
      <c r="C227" s="32" t="s">
        <v>156</v>
      </c>
      <c r="D227" s="40">
        <v>4214</v>
      </c>
      <c r="E227" s="40">
        <v>2129</v>
      </c>
      <c r="F227" s="40">
        <v>2085</v>
      </c>
      <c r="G227" s="29">
        <v>0</v>
      </c>
    </row>
    <row r="228" spans="1:7" s="29" customFormat="1" ht="15" customHeight="1">
      <c r="A228" s="30" t="s">
        <v>303</v>
      </c>
      <c r="B228" s="41" t="s">
        <v>380</v>
      </c>
      <c r="C228" s="32" t="s">
        <v>157</v>
      </c>
      <c r="D228" s="40">
        <v>5922</v>
      </c>
      <c r="E228" s="40">
        <v>3029</v>
      </c>
      <c r="F228" s="40">
        <v>2893</v>
      </c>
      <c r="G228" s="29">
        <v>0</v>
      </c>
    </row>
    <row r="229" spans="1:7" s="29" customFormat="1" ht="15" customHeight="1">
      <c r="A229" s="30" t="s">
        <v>321</v>
      </c>
      <c r="B229" s="41" t="s">
        <v>365</v>
      </c>
      <c r="C229" s="32" t="s">
        <v>264</v>
      </c>
      <c r="D229" s="40">
        <v>2953</v>
      </c>
      <c r="E229" s="40">
        <v>1541</v>
      </c>
      <c r="F229" s="40">
        <v>1412</v>
      </c>
      <c r="G229" s="29">
        <v>0</v>
      </c>
    </row>
    <row r="230" spans="1:7" s="29" customFormat="1" ht="15" customHeight="1">
      <c r="A230" s="30" t="s">
        <v>315</v>
      </c>
      <c r="B230" s="41" t="s">
        <v>357</v>
      </c>
      <c r="C230" s="32" t="s">
        <v>158</v>
      </c>
      <c r="D230" s="40">
        <v>3376</v>
      </c>
      <c r="E230" s="40">
        <v>1705</v>
      </c>
      <c r="F230" s="40">
        <v>1671</v>
      </c>
      <c r="G230" s="29">
        <v>0</v>
      </c>
    </row>
    <row r="231" spans="1:7" s="29" customFormat="1" ht="15" customHeight="1">
      <c r="A231" s="30" t="s">
        <v>314</v>
      </c>
      <c r="B231" s="31" t="s">
        <v>370</v>
      </c>
      <c r="C231" s="32" t="s">
        <v>265</v>
      </c>
      <c r="D231" s="40">
        <v>7082</v>
      </c>
      <c r="E231" s="40">
        <v>3574</v>
      </c>
      <c r="F231" s="40">
        <v>3508</v>
      </c>
      <c r="G231" s="29">
        <v>0</v>
      </c>
    </row>
    <row r="232" spans="1:7" s="29" customFormat="1" ht="15" customHeight="1">
      <c r="A232" s="30" t="s">
        <v>330</v>
      </c>
      <c r="B232" s="41" t="s">
        <v>373</v>
      </c>
      <c r="C232" s="32" t="s">
        <v>159</v>
      </c>
      <c r="D232" s="40">
        <v>12279</v>
      </c>
      <c r="E232" s="40">
        <v>6215</v>
      </c>
      <c r="F232" s="40">
        <v>6064</v>
      </c>
      <c r="G232" s="29">
        <v>0</v>
      </c>
    </row>
    <row r="233" spans="1:7" s="29" customFormat="1" ht="15" customHeight="1">
      <c r="A233" s="30" t="s">
        <v>317</v>
      </c>
      <c r="B233" s="41" t="s">
        <v>378</v>
      </c>
      <c r="C233" s="32" t="s">
        <v>266</v>
      </c>
      <c r="D233" s="40">
        <v>2137</v>
      </c>
      <c r="E233" s="40">
        <v>1103</v>
      </c>
      <c r="F233" s="40">
        <v>1034</v>
      </c>
      <c r="G233" s="29">
        <v>0</v>
      </c>
    </row>
    <row r="234" spans="1:7" s="29" customFormat="1" ht="15" customHeight="1">
      <c r="A234" s="30" t="s">
        <v>314</v>
      </c>
      <c r="B234" s="31" t="s">
        <v>356</v>
      </c>
      <c r="C234" s="32" t="s">
        <v>160</v>
      </c>
      <c r="D234" s="40">
        <v>1925</v>
      </c>
      <c r="E234" s="40">
        <v>1015</v>
      </c>
      <c r="F234" s="42">
        <v>910</v>
      </c>
      <c r="G234" s="29">
        <v>0</v>
      </c>
    </row>
    <row r="235" spans="1:7" s="29" customFormat="1" ht="15" customHeight="1">
      <c r="A235" s="30" t="s">
        <v>313</v>
      </c>
      <c r="B235" s="31" t="s">
        <v>354</v>
      </c>
      <c r="C235" s="32" t="s">
        <v>267</v>
      </c>
      <c r="D235" s="40">
        <v>6404</v>
      </c>
      <c r="E235" s="40">
        <v>3289</v>
      </c>
      <c r="F235" s="40">
        <v>3115</v>
      </c>
      <c r="G235" s="29">
        <v>0</v>
      </c>
    </row>
    <row r="236" spans="1:7" s="29" customFormat="1" ht="15" customHeight="1">
      <c r="A236" s="30" t="s">
        <v>303</v>
      </c>
      <c r="B236" s="41" t="s">
        <v>380</v>
      </c>
      <c r="C236" s="32" t="s">
        <v>268</v>
      </c>
      <c r="D236" s="40">
        <v>6743</v>
      </c>
      <c r="E236" s="40">
        <v>3665</v>
      </c>
      <c r="F236" s="40">
        <v>3078</v>
      </c>
      <c r="G236" s="29">
        <v>0</v>
      </c>
    </row>
    <row r="237" spans="1:7" s="29" customFormat="1" ht="15" customHeight="1">
      <c r="A237" s="30" t="s">
        <v>321</v>
      </c>
      <c r="B237" s="41" t="s">
        <v>365</v>
      </c>
      <c r="C237" s="32" t="s">
        <v>269</v>
      </c>
      <c r="D237" s="40">
        <v>2361</v>
      </c>
      <c r="E237" s="40">
        <v>1260</v>
      </c>
      <c r="F237" s="40">
        <v>1101</v>
      </c>
      <c r="G237" s="29">
        <v>0</v>
      </c>
    </row>
    <row r="238" spans="1:7" s="29" customFormat="1" ht="15" customHeight="1">
      <c r="A238" s="30" t="s">
        <v>326</v>
      </c>
      <c r="B238" s="41" t="s">
        <v>375</v>
      </c>
      <c r="C238" s="32" t="s">
        <v>270</v>
      </c>
      <c r="D238" s="40">
        <v>1254</v>
      </c>
      <c r="E238" s="42">
        <v>651</v>
      </c>
      <c r="F238" s="42">
        <v>603</v>
      </c>
      <c r="G238" s="29">
        <v>0</v>
      </c>
    </row>
    <row r="239" spans="1:7" s="29" customFormat="1" ht="15" customHeight="1">
      <c r="A239" s="30" t="s">
        <v>307</v>
      </c>
      <c r="B239" s="31" t="s">
        <v>345</v>
      </c>
      <c r="C239" s="32" t="s">
        <v>161</v>
      </c>
      <c r="D239" s="40">
        <v>14531</v>
      </c>
      <c r="E239" s="40">
        <v>7269</v>
      </c>
      <c r="F239" s="40">
        <v>7262</v>
      </c>
      <c r="G239" s="29">
        <v>0</v>
      </c>
    </row>
    <row r="240" spans="1:7" s="29" customFormat="1" ht="15" customHeight="1">
      <c r="A240" s="30" t="s">
        <v>325</v>
      </c>
      <c r="B240" s="31" t="s">
        <v>368</v>
      </c>
      <c r="C240" s="32" t="s">
        <v>162</v>
      </c>
      <c r="D240" s="40">
        <v>56488</v>
      </c>
      <c r="E240" s="40">
        <v>27783</v>
      </c>
      <c r="F240" s="40">
        <v>28705</v>
      </c>
      <c r="G240" s="29">
        <v>0</v>
      </c>
    </row>
    <row r="241" spans="1:7" s="29" customFormat="1" ht="15" customHeight="1">
      <c r="A241" s="30" t="s">
        <v>326</v>
      </c>
      <c r="B241" s="41" t="s">
        <v>369</v>
      </c>
      <c r="C241" s="32" t="s">
        <v>271</v>
      </c>
      <c r="D241" s="40">
        <v>2028</v>
      </c>
      <c r="E241" s="40">
        <v>1085</v>
      </c>
      <c r="F241" s="42">
        <v>943</v>
      </c>
      <c r="G241" s="29">
        <v>0</v>
      </c>
    </row>
    <row r="242" spans="1:7" s="29" customFormat="1" ht="15" customHeight="1">
      <c r="A242" s="30" t="s">
        <v>307</v>
      </c>
      <c r="B242" s="31" t="s">
        <v>345</v>
      </c>
      <c r="C242" s="32" t="s">
        <v>163</v>
      </c>
      <c r="D242" s="40">
        <v>2466</v>
      </c>
      <c r="E242" s="40">
        <v>1285</v>
      </c>
      <c r="F242" s="40">
        <v>1181</v>
      </c>
      <c r="G242" s="29">
        <v>0</v>
      </c>
    </row>
    <row r="243" spans="1:7" s="29" customFormat="1" ht="15" customHeight="1">
      <c r="A243" s="30" t="s">
        <v>305</v>
      </c>
      <c r="B243" s="31" t="s">
        <v>343</v>
      </c>
      <c r="C243" s="32" t="s">
        <v>164</v>
      </c>
      <c r="D243" s="40">
        <v>7287</v>
      </c>
      <c r="E243" s="40">
        <v>3628</v>
      </c>
      <c r="F243" s="40">
        <v>3659</v>
      </c>
      <c r="G243" s="29">
        <v>0</v>
      </c>
    </row>
    <row r="244" spans="1:7" s="29" customFormat="1" ht="15" customHeight="1">
      <c r="A244" s="30" t="s">
        <v>330</v>
      </c>
      <c r="B244" s="41" t="s">
        <v>373</v>
      </c>
      <c r="C244" s="32" t="s">
        <v>272</v>
      </c>
      <c r="D244" s="40">
        <v>3342</v>
      </c>
      <c r="E244" s="40">
        <v>1641</v>
      </c>
      <c r="F244" s="40">
        <v>1701</v>
      </c>
      <c r="G244" s="29">
        <v>0</v>
      </c>
    </row>
    <row r="245" spans="1:7" s="29" customFormat="1" ht="15" customHeight="1">
      <c r="A245" s="30" t="s">
        <v>301</v>
      </c>
      <c r="B245" s="31" t="s">
        <v>340</v>
      </c>
      <c r="C245" s="32" t="s">
        <v>165</v>
      </c>
      <c r="D245" s="40">
        <v>6868</v>
      </c>
      <c r="E245" s="40">
        <v>3383</v>
      </c>
      <c r="F245" s="40">
        <v>3485</v>
      </c>
      <c r="G245" s="29">
        <v>0</v>
      </c>
    </row>
    <row r="246" spans="1:7" s="29" customFormat="1" ht="15" customHeight="1">
      <c r="A246" s="30" t="s">
        <v>312</v>
      </c>
      <c r="B246" s="31" t="s">
        <v>353</v>
      </c>
      <c r="C246" s="32" t="s">
        <v>166</v>
      </c>
      <c r="D246" s="40">
        <v>30927</v>
      </c>
      <c r="E246" s="40">
        <v>15197</v>
      </c>
      <c r="F246" s="40">
        <v>15730</v>
      </c>
      <c r="G246" s="29">
        <v>0</v>
      </c>
    </row>
    <row r="247" spans="1:7" s="29" customFormat="1" ht="15" customHeight="1">
      <c r="A247" s="30" t="s">
        <v>322</v>
      </c>
      <c r="B247" s="31" t="s">
        <v>366</v>
      </c>
      <c r="C247" s="32" t="s">
        <v>167</v>
      </c>
      <c r="D247" s="40">
        <v>16891</v>
      </c>
      <c r="E247" s="40">
        <v>8380</v>
      </c>
      <c r="F247" s="40">
        <v>8511</v>
      </c>
      <c r="G247" s="29">
        <v>0</v>
      </c>
    </row>
    <row r="248" spans="1:7" s="29" customFormat="1" ht="15" customHeight="1">
      <c r="A248" s="30" t="s">
        <v>312</v>
      </c>
      <c r="B248" s="31" t="s">
        <v>353</v>
      </c>
      <c r="C248" s="32" t="s">
        <v>334</v>
      </c>
      <c r="D248" s="40">
        <v>2698</v>
      </c>
      <c r="E248" s="40">
        <v>1440</v>
      </c>
      <c r="F248" s="40">
        <v>1258</v>
      </c>
      <c r="G248" s="29">
        <v>0</v>
      </c>
    </row>
    <row r="249" spans="1:7" s="29" customFormat="1" ht="15" customHeight="1">
      <c r="A249" s="30" t="s">
        <v>317</v>
      </c>
      <c r="B249" s="41" t="s">
        <v>378</v>
      </c>
      <c r="C249" s="32" t="s">
        <v>273</v>
      </c>
      <c r="D249" s="40">
        <v>4721</v>
      </c>
      <c r="E249" s="40">
        <v>2467</v>
      </c>
      <c r="F249" s="40">
        <v>2254</v>
      </c>
      <c r="G249" s="29">
        <v>0</v>
      </c>
    </row>
    <row r="250" spans="1:7" s="29" customFormat="1" ht="15" customHeight="1">
      <c r="A250" s="30" t="s">
        <v>313</v>
      </c>
      <c r="B250" s="31" t="s">
        <v>354</v>
      </c>
      <c r="C250" s="32" t="s">
        <v>168</v>
      </c>
      <c r="D250" s="40">
        <v>5615</v>
      </c>
      <c r="E250" s="40">
        <v>2859</v>
      </c>
      <c r="F250" s="40">
        <v>2756</v>
      </c>
      <c r="G250" s="29">
        <v>0</v>
      </c>
    </row>
    <row r="251" spans="1:7" s="29" customFormat="1" ht="15" customHeight="1">
      <c r="A251" s="30" t="s">
        <v>320</v>
      </c>
      <c r="B251" s="31" t="s">
        <v>364</v>
      </c>
      <c r="C251" s="32" t="s">
        <v>169</v>
      </c>
      <c r="D251" s="40">
        <v>18282</v>
      </c>
      <c r="E251" s="40">
        <v>8991</v>
      </c>
      <c r="F251" s="40">
        <v>9291</v>
      </c>
      <c r="G251" s="29">
        <v>0</v>
      </c>
    </row>
    <row r="252" spans="1:7" s="29" customFormat="1" ht="15" customHeight="1">
      <c r="A252" s="30" t="s">
        <v>307</v>
      </c>
      <c r="B252" s="31" t="s">
        <v>345</v>
      </c>
      <c r="C252" s="32" t="s">
        <v>170</v>
      </c>
      <c r="D252" s="40">
        <v>140721</v>
      </c>
      <c r="E252" s="40">
        <v>66557</v>
      </c>
      <c r="F252" s="40">
        <v>74164</v>
      </c>
      <c r="G252" s="29">
        <v>0</v>
      </c>
    </row>
    <row r="253" spans="1:7" s="29" customFormat="1" ht="15" customHeight="1">
      <c r="A253" s="30" t="s">
        <v>309</v>
      </c>
      <c r="B253" s="41" t="s">
        <v>348</v>
      </c>
      <c r="C253" s="32" t="s">
        <v>171</v>
      </c>
      <c r="D253" s="40">
        <v>10483</v>
      </c>
      <c r="E253" s="40">
        <v>5245</v>
      </c>
      <c r="F253" s="40">
        <v>5238</v>
      </c>
      <c r="G253" s="29">
        <v>0</v>
      </c>
    </row>
    <row r="254" spans="1:7" s="29" customFormat="1" ht="15" customHeight="1">
      <c r="A254" s="30" t="s">
        <v>310</v>
      </c>
      <c r="B254" s="31" t="s">
        <v>349</v>
      </c>
      <c r="C254" s="32" t="s">
        <v>172</v>
      </c>
      <c r="D254" s="40">
        <v>6554</v>
      </c>
      <c r="E254" s="40">
        <v>3365</v>
      </c>
      <c r="F254" s="40">
        <v>3189</v>
      </c>
      <c r="G254" s="29">
        <v>0</v>
      </c>
    </row>
    <row r="255" spans="1:7" s="29" customFormat="1" ht="15" customHeight="1">
      <c r="A255" s="30" t="s">
        <v>326</v>
      </c>
      <c r="B255" s="41" t="s">
        <v>369</v>
      </c>
      <c r="C255" s="32" t="s">
        <v>287</v>
      </c>
      <c r="D255" s="40">
        <v>16346</v>
      </c>
      <c r="E255" s="40">
        <v>7935</v>
      </c>
      <c r="F255" s="40">
        <v>8411</v>
      </c>
      <c r="G255" s="29">
        <v>0</v>
      </c>
    </row>
    <row r="256" spans="1:7" s="29" customFormat="1" ht="15" customHeight="1">
      <c r="A256" s="30" t="s">
        <v>314</v>
      </c>
      <c r="B256" s="31" t="s">
        <v>356</v>
      </c>
      <c r="C256" s="32" t="s">
        <v>173</v>
      </c>
      <c r="D256" s="40">
        <v>7823</v>
      </c>
      <c r="E256" s="40">
        <v>3969</v>
      </c>
      <c r="F256" s="40">
        <v>3854</v>
      </c>
      <c r="G256" s="29">
        <v>0</v>
      </c>
    </row>
    <row r="257" spans="1:7" s="29" customFormat="1" ht="15" customHeight="1">
      <c r="A257" s="30" t="s">
        <v>314</v>
      </c>
      <c r="B257" s="31" t="s">
        <v>356</v>
      </c>
      <c r="C257" s="32" t="s">
        <v>174</v>
      </c>
      <c r="D257" s="40">
        <v>2803</v>
      </c>
      <c r="E257" s="40">
        <v>1454</v>
      </c>
      <c r="F257" s="40">
        <v>1349</v>
      </c>
      <c r="G257" s="29">
        <v>0</v>
      </c>
    </row>
    <row r="258" spans="1:7" s="29" customFormat="1" ht="15" customHeight="1">
      <c r="A258" s="30" t="s">
        <v>321</v>
      </c>
      <c r="B258" s="41" t="s">
        <v>365</v>
      </c>
      <c r="C258" s="32" t="s">
        <v>274</v>
      </c>
      <c r="D258" s="40">
        <v>1653</v>
      </c>
      <c r="E258" s="42">
        <v>857</v>
      </c>
      <c r="F258" s="42">
        <v>796</v>
      </c>
      <c r="G258" s="29">
        <v>0</v>
      </c>
    </row>
    <row r="259" spans="1:7" s="29" customFormat="1" ht="15" customHeight="1">
      <c r="A259" s="30" t="s">
        <v>317</v>
      </c>
      <c r="B259" s="41" t="s">
        <v>361</v>
      </c>
      <c r="C259" s="32" t="s">
        <v>286</v>
      </c>
      <c r="D259" s="40">
        <v>27256</v>
      </c>
      <c r="E259" s="40">
        <v>12998</v>
      </c>
      <c r="F259" s="40">
        <v>14258</v>
      </c>
      <c r="G259" s="29">
        <v>0</v>
      </c>
    </row>
    <row r="260" spans="1:7" s="29" customFormat="1" ht="15" customHeight="1">
      <c r="A260" s="30" t="s">
        <v>307</v>
      </c>
      <c r="B260" s="31" t="s">
        <v>345</v>
      </c>
      <c r="C260" s="32" t="s">
        <v>275</v>
      </c>
      <c r="D260" s="40">
        <v>3534</v>
      </c>
      <c r="E260" s="40">
        <v>1843</v>
      </c>
      <c r="F260" s="40">
        <v>1691</v>
      </c>
      <c r="G260" s="29">
        <v>0</v>
      </c>
    </row>
    <row r="261" spans="1:7" s="29" customFormat="1" ht="15" customHeight="1">
      <c r="A261" s="30" t="s">
        <v>321</v>
      </c>
      <c r="B261" s="41" t="s">
        <v>365</v>
      </c>
      <c r="C261" s="32" t="s">
        <v>175</v>
      </c>
      <c r="D261" s="40">
        <v>6631</v>
      </c>
      <c r="E261" s="40">
        <v>3416</v>
      </c>
      <c r="F261" s="40">
        <v>3215</v>
      </c>
      <c r="G261" s="29">
        <v>0</v>
      </c>
    </row>
    <row r="262" spans="1:7" s="29" customFormat="1" ht="15" customHeight="1">
      <c r="A262" s="30" t="s">
        <v>329</v>
      </c>
      <c r="B262" s="31" t="s">
        <v>372</v>
      </c>
      <c r="C262" s="32" t="s">
        <v>176</v>
      </c>
      <c r="D262" s="40">
        <v>10705</v>
      </c>
      <c r="E262" s="40">
        <v>5420</v>
      </c>
      <c r="F262" s="40">
        <v>5285</v>
      </c>
      <c r="G262" s="29">
        <v>0</v>
      </c>
    </row>
    <row r="263" spans="1:7" s="29" customFormat="1" ht="15" customHeight="1">
      <c r="A263" s="30" t="s">
        <v>308</v>
      </c>
      <c r="B263" s="31" t="s">
        <v>352</v>
      </c>
      <c r="C263" s="32" t="s">
        <v>177</v>
      </c>
      <c r="D263" s="40">
        <v>13710</v>
      </c>
      <c r="E263" s="40">
        <v>6992</v>
      </c>
      <c r="F263" s="40">
        <v>6718</v>
      </c>
      <c r="G263" s="29">
        <v>0</v>
      </c>
    </row>
    <row r="264" spans="1:7" s="29" customFormat="1" ht="15" customHeight="1">
      <c r="A264" s="30" t="s">
        <v>306</v>
      </c>
      <c r="B264" s="31" t="s">
        <v>344</v>
      </c>
      <c r="C264" s="32" t="s">
        <v>178</v>
      </c>
      <c r="D264" s="40">
        <v>2494</v>
      </c>
      <c r="E264" s="40">
        <v>1263</v>
      </c>
      <c r="F264" s="40">
        <v>1231</v>
      </c>
      <c r="G264" s="29">
        <v>0</v>
      </c>
    </row>
    <row r="265" spans="1:7" s="29" customFormat="1" ht="15" customHeight="1">
      <c r="A265" s="30" t="s">
        <v>328</v>
      </c>
      <c r="B265" s="31" t="s">
        <v>371</v>
      </c>
      <c r="C265" s="32" t="s">
        <v>179</v>
      </c>
      <c r="D265" s="40">
        <v>10445</v>
      </c>
      <c r="E265" s="40">
        <v>5119</v>
      </c>
      <c r="F265" s="40">
        <v>5326</v>
      </c>
      <c r="G265" s="29">
        <v>0</v>
      </c>
    </row>
    <row r="266" spans="1:7" s="29" customFormat="1" ht="15" customHeight="1">
      <c r="A266" s="30" t="s">
        <v>313</v>
      </c>
      <c r="B266" s="31" t="s">
        <v>354</v>
      </c>
      <c r="C266" s="32" t="s">
        <v>180</v>
      </c>
      <c r="D266" s="40">
        <v>19405</v>
      </c>
      <c r="E266" s="40">
        <v>9352</v>
      </c>
      <c r="F266" s="40">
        <v>10052</v>
      </c>
      <c r="G266" s="29">
        <v>1</v>
      </c>
    </row>
    <row r="267" spans="1:7" s="29" customFormat="1" ht="15" customHeight="1">
      <c r="A267" s="30" t="s">
        <v>306</v>
      </c>
      <c r="B267" s="31" t="s">
        <v>344</v>
      </c>
      <c r="C267" s="32" t="s">
        <v>276</v>
      </c>
      <c r="D267" s="40">
        <v>2199</v>
      </c>
      <c r="E267" s="40">
        <v>1164</v>
      </c>
      <c r="F267" s="40">
        <v>1035</v>
      </c>
      <c r="G267" s="29">
        <v>0</v>
      </c>
    </row>
    <row r="268" spans="1:7" s="29" customFormat="1" ht="15" customHeight="1">
      <c r="A268" s="30" t="s">
        <v>303</v>
      </c>
      <c r="B268" s="41" t="s">
        <v>380</v>
      </c>
      <c r="C268" s="32" t="s">
        <v>181</v>
      </c>
      <c r="D268" s="40">
        <v>12433</v>
      </c>
      <c r="E268" s="40">
        <v>6228</v>
      </c>
      <c r="F268" s="40">
        <v>6205</v>
      </c>
      <c r="G268" s="29">
        <v>0</v>
      </c>
    </row>
    <row r="269" spans="1:7" s="29" customFormat="1" ht="15" customHeight="1">
      <c r="A269" s="30" t="s">
        <v>315</v>
      </c>
      <c r="B269" s="41" t="s">
        <v>357</v>
      </c>
      <c r="C269" s="32" t="s">
        <v>182</v>
      </c>
      <c r="D269" s="40">
        <v>6855</v>
      </c>
      <c r="E269" s="40">
        <v>3501</v>
      </c>
      <c r="F269" s="40">
        <v>3354</v>
      </c>
      <c r="G269" s="29">
        <v>0</v>
      </c>
    </row>
    <row r="270" spans="1:7" s="29" customFormat="1" ht="15" customHeight="1">
      <c r="A270" s="30" t="s">
        <v>321</v>
      </c>
      <c r="B270" s="41" t="s">
        <v>365</v>
      </c>
      <c r="C270" s="32" t="s">
        <v>277</v>
      </c>
      <c r="D270" s="40">
        <v>1563</v>
      </c>
      <c r="E270" s="42">
        <v>823</v>
      </c>
      <c r="F270" s="42">
        <v>740</v>
      </c>
      <c r="G270" s="29">
        <v>0</v>
      </c>
    </row>
    <row r="271" spans="1:7" s="29" customFormat="1" ht="15" customHeight="1">
      <c r="A271" s="30" t="s">
        <v>322</v>
      </c>
      <c r="B271" s="31" t="s">
        <v>366</v>
      </c>
      <c r="C271" s="32" t="s">
        <v>183</v>
      </c>
      <c r="D271" s="40">
        <v>23274</v>
      </c>
      <c r="E271" s="40">
        <v>11478</v>
      </c>
      <c r="F271" s="40">
        <v>11796</v>
      </c>
      <c r="G271" s="29">
        <v>0</v>
      </c>
    </row>
    <row r="272" spans="1:7" s="29" customFormat="1" ht="15" customHeight="1">
      <c r="A272" s="30" t="s">
        <v>313</v>
      </c>
      <c r="B272" s="31" t="s">
        <v>354</v>
      </c>
      <c r="C272" s="32" t="s">
        <v>184</v>
      </c>
      <c r="D272" s="40">
        <v>4310</v>
      </c>
      <c r="E272" s="40">
        <v>2176</v>
      </c>
      <c r="F272" s="40">
        <v>2134</v>
      </c>
      <c r="G272" s="29">
        <v>0</v>
      </c>
    </row>
    <row r="273" spans="1:7" s="29" customFormat="1" ht="15" customHeight="1">
      <c r="A273" s="30" t="s">
        <v>319</v>
      </c>
      <c r="B273" s="31" t="s">
        <v>359</v>
      </c>
      <c r="C273" s="32" t="s">
        <v>185</v>
      </c>
      <c r="D273" s="40">
        <v>27156</v>
      </c>
      <c r="E273" s="40">
        <v>13234</v>
      </c>
      <c r="F273" s="40">
        <v>13922</v>
      </c>
      <c r="G273" s="29">
        <v>0</v>
      </c>
    </row>
    <row r="274" spans="1:7" s="29" customFormat="1" ht="15" customHeight="1">
      <c r="A274" s="30" t="s">
        <v>323</v>
      </c>
      <c r="B274" s="31" t="s">
        <v>367</v>
      </c>
      <c r="C274" s="32" t="s">
        <v>278</v>
      </c>
      <c r="D274" s="40">
        <v>5069</v>
      </c>
      <c r="E274" s="40">
        <v>2632</v>
      </c>
      <c r="F274" s="40">
        <v>2437</v>
      </c>
      <c r="G274" s="29">
        <v>0</v>
      </c>
    </row>
    <row r="275" spans="1:7" s="29" customFormat="1" ht="15" customHeight="1">
      <c r="A275" s="30" t="s">
        <v>318</v>
      </c>
      <c r="B275" s="31" t="s">
        <v>362</v>
      </c>
      <c r="C275" s="32" t="s">
        <v>186</v>
      </c>
      <c r="D275" s="40">
        <v>13727</v>
      </c>
      <c r="E275" s="40">
        <v>6837</v>
      </c>
      <c r="F275" s="40">
        <v>6890</v>
      </c>
      <c r="G275" s="29">
        <v>0</v>
      </c>
    </row>
    <row r="276" spans="1:7" s="29" customFormat="1" ht="15" customHeight="1">
      <c r="A276" s="30" t="s">
        <v>328</v>
      </c>
      <c r="B276" s="31" t="s">
        <v>371</v>
      </c>
      <c r="C276" s="32" t="s">
        <v>279</v>
      </c>
      <c r="D276" s="40">
        <v>3448</v>
      </c>
      <c r="E276" s="40">
        <v>1794</v>
      </c>
      <c r="F276" s="40">
        <v>1654</v>
      </c>
      <c r="G276" s="29">
        <v>0</v>
      </c>
    </row>
    <row r="277" spans="1:7" s="29" customFormat="1" ht="15" customHeight="1">
      <c r="A277" s="30" t="s">
        <v>314</v>
      </c>
      <c r="B277" s="31" t="s">
        <v>370</v>
      </c>
      <c r="C277" s="32" t="s">
        <v>187</v>
      </c>
      <c r="D277" s="40">
        <v>5748</v>
      </c>
      <c r="E277" s="40">
        <v>2911</v>
      </c>
      <c r="F277" s="40">
        <v>2837</v>
      </c>
      <c r="G277" s="29">
        <v>0</v>
      </c>
    </row>
    <row r="278" spans="1:7" s="29" customFormat="1" ht="15" customHeight="1">
      <c r="A278" s="30" t="s">
        <v>304</v>
      </c>
      <c r="B278" s="31" t="s">
        <v>342</v>
      </c>
      <c r="C278" s="32" t="s">
        <v>188</v>
      </c>
      <c r="D278" s="40">
        <v>4649</v>
      </c>
      <c r="E278" s="40">
        <v>2309</v>
      </c>
      <c r="F278" s="40">
        <v>2340</v>
      </c>
      <c r="G278" s="29">
        <v>0</v>
      </c>
    </row>
    <row r="279" spans="1:7" s="29" customFormat="1" ht="15" customHeight="1">
      <c r="A279" s="30" t="s">
        <v>303</v>
      </c>
      <c r="B279" s="41" t="s">
        <v>341</v>
      </c>
      <c r="C279" s="32" t="s">
        <v>189</v>
      </c>
      <c r="D279" s="40">
        <v>4921</v>
      </c>
      <c r="E279" s="40">
        <v>2439</v>
      </c>
      <c r="F279" s="40">
        <v>2482</v>
      </c>
      <c r="G279" s="29">
        <v>0</v>
      </c>
    </row>
    <row r="280" spans="1:7" s="29" customFormat="1" ht="15" customHeight="1">
      <c r="A280" s="30" t="s">
        <v>314</v>
      </c>
      <c r="B280" s="31" t="s">
        <v>370</v>
      </c>
      <c r="C280" s="32" t="s">
        <v>190</v>
      </c>
      <c r="D280" s="40">
        <v>72880</v>
      </c>
      <c r="E280" s="40">
        <v>34492</v>
      </c>
      <c r="F280" s="40">
        <v>38388</v>
      </c>
      <c r="G280" s="29">
        <v>0</v>
      </c>
    </row>
    <row r="281" spans="1:7" s="29" customFormat="1" ht="15" customHeight="1">
      <c r="A281" s="30" t="s">
        <v>317</v>
      </c>
      <c r="B281" s="41" t="s">
        <v>378</v>
      </c>
      <c r="C281" s="32" t="s">
        <v>280</v>
      </c>
      <c r="D281" s="40">
        <v>3542</v>
      </c>
      <c r="E281" s="40">
        <v>1838</v>
      </c>
      <c r="F281" s="40">
        <v>1704</v>
      </c>
      <c r="G281" s="29">
        <v>0</v>
      </c>
    </row>
    <row r="282" spans="1:7" s="29" customFormat="1" ht="15" customHeight="1">
      <c r="A282" s="30" t="s">
        <v>313</v>
      </c>
      <c r="B282" s="31" t="s">
        <v>354</v>
      </c>
      <c r="C282" s="32" t="s">
        <v>191</v>
      </c>
      <c r="D282" s="40">
        <v>9473</v>
      </c>
      <c r="E282" s="40">
        <v>4673</v>
      </c>
      <c r="F282" s="40">
        <v>4800</v>
      </c>
      <c r="G282" s="29">
        <v>0</v>
      </c>
    </row>
    <row r="283" spans="1:7" s="29" customFormat="1" ht="15" customHeight="1">
      <c r="A283" s="30" t="s">
        <v>326</v>
      </c>
      <c r="B283" s="41" t="s">
        <v>375</v>
      </c>
      <c r="C283" s="32" t="s">
        <v>281</v>
      </c>
      <c r="D283" s="40">
        <v>2428</v>
      </c>
      <c r="E283" s="40">
        <v>1278</v>
      </c>
      <c r="F283" s="40">
        <v>1150</v>
      </c>
      <c r="G283" s="29">
        <v>0</v>
      </c>
    </row>
    <row r="284" spans="1:7" s="29" customFormat="1" ht="15" customHeight="1">
      <c r="A284" s="30" t="s">
        <v>320</v>
      </c>
      <c r="B284" s="31" t="s">
        <v>364</v>
      </c>
      <c r="C284" s="32" t="s">
        <v>335</v>
      </c>
      <c r="D284" s="40">
        <v>7744</v>
      </c>
      <c r="E284" s="40">
        <v>3808</v>
      </c>
      <c r="F284" s="40">
        <v>3936</v>
      </c>
      <c r="G284" s="29">
        <v>0</v>
      </c>
    </row>
    <row r="285" spans="1:7" s="29" customFormat="1" ht="15" customHeight="1">
      <c r="A285" s="30" t="s">
        <v>320</v>
      </c>
      <c r="B285" s="31" t="s">
        <v>364</v>
      </c>
      <c r="C285" s="32" t="s">
        <v>192</v>
      </c>
      <c r="D285" s="40">
        <v>2133</v>
      </c>
      <c r="E285" s="40">
        <v>1089</v>
      </c>
      <c r="F285" s="40">
        <v>1044</v>
      </c>
      <c r="G285" s="29">
        <v>0</v>
      </c>
    </row>
    <row r="286" spans="1:7" s="29" customFormat="1" ht="15" customHeight="1">
      <c r="A286" s="30" t="s">
        <v>328</v>
      </c>
      <c r="B286" s="31" t="s">
        <v>371</v>
      </c>
      <c r="C286" s="32" t="s">
        <v>193</v>
      </c>
      <c r="D286" s="40">
        <v>16204</v>
      </c>
      <c r="E286" s="40">
        <v>7865</v>
      </c>
      <c r="F286" s="40">
        <v>8339</v>
      </c>
      <c r="G286" s="29">
        <v>0</v>
      </c>
    </row>
    <row r="287" spans="1:7" s="29" customFormat="1" ht="15" customHeight="1">
      <c r="A287" s="30" t="s">
        <v>301</v>
      </c>
      <c r="B287" s="31" t="s">
        <v>340</v>
      </c>
      <c r="C287" s="32" t="s">
        <v>194</v>
      </c>
      <c r="D287" s="40">
        <v>2637</v>
      </c>
      <c r="E287" s="40">
        <v>1318</v>
      </c>
      <c r="F287" s="40">
        <v>1319</v>
      </c>
      <c r="G287" s="29">
        <v>0</v>
      </c>
    </row>
    <row r="288" spans="1:7" s="29" customFormat="1" ht="15" customHeight="1">
      <c r="A288" s="30" t="s">
        <v>300</v>
      </c>
      <c r="B288" s="31" t="s">
        <v>339</v>
      </c>
      <c r="C288" s="32" t="s">
        <v>282</v>
      </c>
      <c r="D288" s="40">
        <v>2565</v>
      </c>
      <c r="E288" s="40">
        <v>1352</v>
      </c>
      <c r="F288" s="40">
        <v>1213</v>
      </c>
      <c r="G288" s="29">
        <v>0</v>
      </c>
    </row>
    <row r="289" spans="1:7" s="29" customFormat="1" ht="15" customHeight="1">
      <c r="A289" s="30" t="s">
        <v>304</v>
      </c>
      <c r="B289" s="31" t="s">
        <v>342</v>
      </c>
      <c r="C289" s="32" t="s">
        <v>283</v>
      </c>
      <c r="D289" s="40">
        <v>3854</v>
      </c>
      <c r="E289" s="40">
        <v>1989</v>
      </c>
      <c r="F289" s="40">
        <v>1865</v>
      </c>
      <c r="G289" s="29">
        <v>0</v>
      </c>
    </row>
    <row r="290" spans="1:7" s="29" customFormat="1" ht="15" customHeight="1">
      <c r="A290" s="30" t="s">
        <v>302</v>
      </c>
      <c r="B290" s="31" t="s">
        <v>346</v>
      </c>
      <c r="C290" s="32" t="s">
        <v>195</v>
      </c>
      <c r="D290" s="40">
        <v>4481</v>
      </c>
      <c r="E290" s="40">
        <v>2315</v>
      </c>
      <c r="F290" s="40">
        <v>2166</v>
      </c>
      <c r="G290" s="29">
        <v>0</v>
      </c>
    </row>
    <row r="291" spans="1:7" s="29" customFormat="1" ht="15" customHeight="1">
      <c r="A291" s="30" t="s">
        <v>315</v>
      </c>
      <c r="B291" s="41" t="s">
        <v>357</v>
      </c>
      <c r="C291" s="32" t="s">
        <v>196</v>
      </c>
      <c r="D291" s="40">
        <v>34752</v>
      </c>
      <c r="E291" s="40">
        <v>16847</v>
      </c>
      <c r="F291" s="40">
        <v>17905</v>
      </c>
      <c r="G291" s="29">
        <v>0</v>
      </c>
    </row>
    <row r="292" spans="1:7" s="29" customFormat="1" ht="15" customHeight="1">
      <c r="A292" s="30" t="s">
        <v>311</v>
      </c>
      <c r="B292" s="31" t="s">
        <v>350</v>
      </c>
      <c r="C292" s="32" t="s">
        <v>284</v>
      </c>
      <c r="D292" s="40">
        <v>4297</v>
      </c>
      <c r="E292" s="40">
        <v>2323</v>
      </c>
      <c r="F292" s="40">
        <v>1974</v>
      </c>
      <c r="G292" s="29">
        <v>0</v>
      </c>
    </row>
    <row r="293" spans="1:7" s="29" customFormat="1" ht="15" customHeight="1">
      <c r="A293" s="30" t="s">
        <v>311</v>
      </c>
      <c r="B293" s="31" t="s">
        <v>350</v>
      </c>
      <c r="C293" s="32" t="s">
        <v>197</v>
      </c>
      <c r="D293" s="40">
        <v>2929</v>
      </c>
      <c r="E293" s="40">
        <v>1539</v>
      </c>
      <c r="F293" s="40">
        <v>1390</v>
      </c>
      <c r="G293" s="29">
        <v>0</v>
      </c>
    </row>
    <row r="294" spans="1:7" s="29" customFormat="1" ht="15" customHeight="1">
      <c r="A294" s="30" t="s">
        <v>301</v>
      </c>
      <c r="B294" s="31" t="s">
        <v>340</v>
      </c>
      <c r="C294" s="32" t="s">
        <v>198</v>
      </c>
      <c r="D294" s="40">
        <v>31658</v>
      </c>
      <c r="E294" s="40">
        <v>15133</v>
      </c>
      <c r="F294" s="40">
        <v>16525</v>
      </c>
      <c r="G294" s="29">
        <v>0</v>
      </c>
    </row>
    <row r="295" spans="1:7" s="29" customFormat="1" ht="15" customHeight="1">
      <c r="A295" s="30" t="s">
        <v>308</v>
      </c>
      <c r="B295" s="31" t="s">
        <v>352</v>
      </c>
      <c r="C295" s="32" t="s">
        <v>199</v>
      </c>
      <c r="D295" s="40">
        <v>3330</v>
      </c>
      <c r="E295" s="40">
        <v>1756</v>
      </c>
      <c r="F295" s="40">
        <v>1574</v>
      </c>
      <c r="G295" s="29">
        <v>0</v>
      </c>
    </row>
    <row r="296" spans="1:7" s="29" customFormat="1" ht="15" customHeight="1">
      <c r="A296" s="30" t="s">
        <v>301</v>
      </c>
      <c r="B296" s="31" t="s">
        <v>340</v>
      </c>
      <c r="C296" s="32" t="s">
        <v>200</v>
      </c>
      <c r="D296" s="40">
        <v>19612</v>
      </c>
      <c r="E296" s="40">
        <v>9614</v>
      </c>
      <c r="F296" s="40">
        <v>9998</v>
      </c>
      <c r="G296" s="29">
        <v>0</v>
      </c>
    </row>
    <row r="297" spans="1:7" s="29" customFormat="1" ht="15" customHeight="1">
      <c r="A297" s="43" t="s">
        <v>300</v>
      </c>
      <c r="B297" s="44" t="s">
        <v>339</v>
      </c>
      <c r="C297" s="45" t="s">
        <v>289</v>
      </c>
      <c r="D297" s="46">
        <v>2202</v>
      </c>
      <c r="E297" s="46">
        <v>1105</v>
      </c>
      <c r="F297" s="46">
        <v>1097</v>
      </c>
      <c r="G297" s="47">
        <v>0</v>
      </c>
    </row>
    <row r="298" spans="1:8" ht="15" customHeight="1">
      <c r="A298" s="7" t="s">
        <v>391</v>
      </c>
      <c r="B298" s="5"/>
      <c r="C298" s="5"/>
      <c r="D298" s="29"/>
      <c r="E298" s="5"/>
      <c r="F298" s="29"/>
      <c r="G298" s="29"/>
      <c r="H298" s="34"/>
    </row>
    <row r="299" spans="1:5" ht="15" customHeight="1">
      <c r="A299" s="20"/>
      <c r="B299" s="5"/>
      <c r="C299" s="5"/>
      <c r="E299" s="5"/>
    </row>
    <row r="300" spans="1:5" ht="15" customHeight="1">
      <c r="A300" s="19"/>
      <c r="B300" s="5"/>
      <c r="C300" s="5"/>
      <c r="E300" s="5"/>
    </row>
    <row r="301" spans="1:5" ht="15" customHeight="1">
      <c r="A301" s="19"/>
      <c r="B301" s="5"/>
      <c r="C301" s="5"/>
      <c r="E301" s="5"/>
    </row>
    <row r="302" spans="1:5" ht="15" customHeight="1">
      <c r="A302" s="19"/>
      <c r="B302" s="5"/>
      <c r="C302" s="5"/>
      <c r="E302" s="5"/>
    </row>
    <row r="303" spans="1:5" ht="15" customHeight="1">
      <c r="A303" s="19"/>
      <c r="B303" s="5"/>
      <c r="C303" s="5"/>
      <c r="E303" s="5"/>
    </row>
    <row r="304" spans="1:5" ht="15" customHeight="1">
      <c r="A304" s="19"/>
      <c r="B304" s="5"/>
      <c r="C304" s="5"/>
      <c r="E304" s="5"/>
    </row>
    <row r="305" spans="1:5" ht="15" customHeight="1">
      <c r="A305" s="19"/>
      <c r="B305" s="5"/>
      <c r="C305" s="5"/>
      <c r="E305" s="5"/>
    </row>
    <row r="306" spans="1:5" ht="15" customHeight="1">
      <c r="A306" s="19"/>
      <c r="B306" s="5"/>
      <c r="C306" s="5"/>
      <c r="E306" s="5"/>
    </row>
    <row r="307" spans="1:5" ht="15" customHeight="1">
      <c r="A307" s="19"/>
      <c r="B307" s="5"/>
      <c r="C307" s="5"/>
      <c r="E307" s="5"/>
    </row>
    <row r="308" spans="1:5" ht="15" customHeight="1">
      <c r="A308" s="19"/>
      <c r="B308" s="5"/>
      <c r="C308" s="5"/>
      <c r="E308" s="5"/>
    </row>
    <row r="309" spans="1:5" ht="15" customHeight="1">
      <c r="A309" s="19"/>
      <c r="B309" s="5"/>
      <c r="C309" s="5"/>
      <c r="E309" s="5"/>
    </row>
    <row r="310" spans="1:5" ht="15" customHeight="1">
      <c r="A310" s="19"/>
      <c r="B310" s="5"/>
      <c r="C310" s="5"/>
      <c r="E310" s="5"/>
    </row>
    <row r="311" spans="1:5" ht="15" customHeight="1">
      <c r="A311" s="19"/>
      <c r="B311" s="5"/>
      <c r="C311" s="5"/>
      <c r="E311" s="5"/>
    </row>
    <row r="312" spans="1:5" ht="15" customHeight="1">
      <c r="A312" s="19"/>
      <c r="B312" s="5"/>
      <c r="C312" s="5"/>
      <c r="E312" s="5"/>
    </row>
    <row r="313" spans="1:5" ht="15" customHeight="1">
      <c r="A313" s="19"/>
      <c r="B313" s="5"/>
      <c r="C313" s="5"/>
      <c r="E313" s="5"/>
    </row>
    <row r="314" spans="1:5" ht="15" customHeight="1">
      <c r="A314" s="19"/>
      <c r="B314" s="5"/>
      <c r="C314" s="5"/>
      <c r="E314" s="5"/>
    </row>
    <row r="315" spans="1:5" ht="15" customHeight="1">
      <c r="A315" s="19"/>
      <c r="B315" s="5"/>
      <c r="C315" s="5"/>
      <c r="E315" s="5"/>
    </row>
    <row r="316" spans="1:5" ht="15" customHeight="1">
      <c r="A316" s="19"/>
      <c r="B316" s="5"/>
      <c r="C316" s="5"/>
      <c r="E316" s="5"/>
    </row>
    <row r="317" spans="1:5" ht="15" customHeight="1">
      <c r="A317" s="19"/>
      <c r="B317" s="5"/>
      <c r="C317" s="5"/>
      <c r="E317" s="5"/>
    </row>
    <row r="318" spans="1:5" ht="15" customHeight="1">
      <c r="A318" s="19"/>
      <c r="B318" s="5"/>
      <c r="C318" s="5"/>
      <c r="E318" s="5"/>
    </row>
    <row r="319" spans="1:5" ht="15" customHeight="1">
      <c r="A319" s="19"/>
      <c r="B319" s="5"/>
      <c r="C319" s="5"/>
      <c r="E319" s="5"/>
    </row>
    <row r="320" spans="1:5" ht="15" customHeight="1">
      <c r="A320" s="19"/>
      <c r="B320" s="5"/>
      <c r="C320" s="5"/>
      <c r="E320" s="5"/>
    </row>
    <row r="321" spans="1:5" ht="15" customHeight="1">
      <c r="A321" s="19"/>
      <c r="B321" s="5"/>
      <c r="C321" s="5"/>
      <c r="E321" s="5"/>
    </row>
    <row r="322" spans="1:5" ht="15" customHeight="1">
      <c r="A322" s="19"/>
      <c r="B322" s="5"/>
      <c r="C322" s="5"/>
      <c r="E322" s="5"/>
    </row>
    <row r="323" spans="1:5" ht="15" customHeight="1">
      <c r="A323" s="19"/>
      <c r="B323" s="5"/>
      <c r="C323" s="5"/>
      <c r="E323" s="5"/>
    </row>
    <row r="324" spans="1:5" ht="15" customHeight="1">
      <c r="A324" s="19"/>
      <c r="B324" s="5"/>
      <c r="C324" s="5"/>
      <c r="E324" s="5"/>
    </row>
    <row r="325" spans="1:5" ht="15" customHeight="1">
      <c r="A325" s="19"/>
      <c r="B325" s="5"/>
      <c r="C325" s="5"/>
      <c r="E325" s="5"/>
    </row>
    <row r="326" spans="1:5" ht="15" customHeight="1">
      <c r="A326" s="19"/>
      <c r="B326" s="5"/>
      <c r="C326" s="5"/>
      <c r="E326" s="5"/>
    </row>
    <row r="327" spans="1:5" ht="15" customHeight="1">
      <c r="A327" s="19"/>
      <c r="B327" s="5"/>
      <c r="C327" s="5"/>
      <c r="E327" s="5"/>
    </row>
    <row r="328" spans="1:5" ht="15" customHeight="1">
      <c r="A328" s="19"/>
      <c r="B328" s="5"/>
      <c r="C328" s="5"/>
      <c r="E328" s="5"/>
    </row>
    <row r="329" spans="1:5" ht="15" customHeight="1">
      <c r="A329" s="19"/>
      <c r="B329" s="5"/>
      <c r="C329" s="5"/>
      <c r="E329" s="5"/>
    </row>
    <row r="330" spans="1:5" ht="15" customHeight="1">
      <c r="A330" s="19"/>
      <c r="B330" s="5"/>
      <c r="C330" s="5"/>
      <c r="E330" s="5"/>
    </row>
    <row r="331" spans="1:5" ht="15" customHeight="1">
      <c r="A331" s="19"/>
      <c r="B331" s="5"/>
      <c r="C331" s="5"/>
      <c r="E331" s="5"/>
    </row>
    <row r="332" spans="1:5" ht="15" customHeight="1">
      <c r="A332" s="19"/>
      <c r="B332" s="5"/>
      <c r="C332" s="5"/>
      <c r="E332" s="5"/>
    </row>
    <row r="333" spans="1:5" ht="15" customHeight="1">
      <c r="A333" s="19"/>
      <c r="B333" s="5"/>
      <c r="C333" s="5"/>
      <c r="E333" s="5"/>
    </row>
    <row r="334" spans="1:5" ht="15" customHeight="1">
      <c r="A334" s="19"/>
      <c r="B334" s="5"/>
      <c r="C334" s="5"/>
      <c r="E334" s="5"/>
    </row>
    <row r="335" spans="1:5" ht="15" customHeight="1">
      <c r="A335" s="19"/>
      <c r="B335" s="5"/>
      <c r="C335" s="5"/>
      <c r="E335" s="5"/>
    </row>
    <row r="336" spans="1:5" ht="15" customHeight="1">
      <c r="A336" s="19"/>
      <c r="B336" s="5"/>
      <c r="C336" s="5"/>
      <c r="E336" s="5"/>
    </row>
    <row r="337" spans="1:5" ht="15" customHeight="1">
      <c r="A337" s="19"/>
      <c r="B337" s="5"/>
      <c r="C337" s="5"/>
      <c r="E337" s="5"/>
    </row>
    <row r="338" spans="1:5" ht="15" customHeight="1">
      <c r="A338" s="19"/>
      <c r="B338" s="5"/>
      <c r="C338" s="5"/>
      <c r="E338" s="5"/>
    </row>
    <row r="339" spans="1:5" ht="15" customHeight="1">
      <c r="A339" s="19"/>
      <c r="B339" s="5"/>
      <c r="C339" s="5"/>
      <c r="E339" s="5"/>
    </row>
    <row r="340" spans="1:5" ht="15" customHeight="1">
      <c r="A340" s="19"/>
      <c r="B340" s="5"/>
      <c r="C340" s="5"/>
      <c r="E340" s="5"/>
    </row>
    <row r="341" spans="1:5" ht="15" customHeight="1">
      <c r="A341" s="19"/>
      <c r="B341" s="5"/>
      <c r="C341" s="5"/>
      <c r="E341" s="5"/>
    </row>
    <row r="342" spans="1:5" ht="15" customHeight="1">
      <c r="A342" s="19"/>
      <c r="B342" s="5"/>
      <c r="C342" s="5"/>
      <c r="E342" s="5"/>
    </row>
    <row r="343" spans="1:5" ht="15" customHeight="1">
      <c r="A343" s="19"/>
      <c r="B343" s="5"/>
      <c r="C343" s="5"/>
      <c r="E343" s="5"/>
    </row>
    <row r="344" spans="1:5" ht="15" customHeight="1">
      <c r="A344" s="19"/>
      <c r="B344" s="5"/>
      <c r="C344" s="5"/>
      <c r="E344" s="5"/>
    </row>
    <row r="345" spans="1:5" ht="15" customHeight="1">
      <c r="A345" s="19"/>
      <c r="B345" s="5"/>
      <c r="C345" s="5"/>
      <c r="E345" s="5"/>
    </row>
    <row r="346" spans="1:5" ht="15" customHeight="1">
      <c r="A346" s="19"/>
      <c r="B346" s="5"/>
      <c r="C346" s="5"/>
      <c r="E346" s="5"/>
    </row>
    <row r="347" spans="1:5" ht="15" customHeight="1">
      <c r="A347" s="19"/>
      <c r="B347" s="5"/>
      <c r="C347" s="5"/>
      <c r="E347" s="5"/>
    </row>
    <row r="348" spans="1:5" ht="15" customHeight="1">
      <c r="A348" s="19"/>
      <c r="B348" s="5"/>
      <c r="C348" s="5"/>
      <c r="E348" s="5"/>
    </row>
    <row r="349" spans="1:5" ht="15" customHeight="1">
      <c r="A349" s="19"/>
      <c r="B349" s="5"/>
      <c r="C349" s="5"/>
      <c r="E349" s="5"/>
    </row>
    <row r="350" spans="1:5" ht="15" customHeight="1">
      <c r="A350" s="19"/>
      <c r="B350" s="5"/>
      <c r="C350" s="5"/>
      <c r="E350" s="5"/>
    </row>
    <row r="351" spans="1:5" ht="15" customHeight="1">
      <c r="A351" s="19"/>
      <c r="B351" s="5"/>
      <c r="C351" s="5"/>
      <c r="E351" s="5"/>
    </row>
    <row r="352" spans="1:5" ht="15" customHeight="1">
      <c r="A352" s="19"/>
      <c r="B352" s="5"/>
      <c r="C352" s="5"/>
      <c r="E352" s="5"/>
    </row>
    <row r="353" spans="1:5" ht="15" customHeight="1">
      <c r="A353" s="19"/>
      <c r="B353" s="5"/>
      <c r="C353" s="5"/>
      <c r="E353" s="5"/>
    </row>
    <row r="354" spans="1:5" ht="15" customHeight="1">
      <c r="A354" s="19"/>
      <c r="B354" s="5"/>
      <c r="C354" s="5"/>
      <c r="E354" s="5"/>
    </row>
    <row r="355" spans="1:5" ht="15" customHeight="1">
      <c r="A355" s="19"/>
      <c r="B355" s="5"/>
      <c r="C355" s="5"/>
      <c r="E355" s="5"/>
    </row>
    <row r="356" spans="1:5" ht="15" customHeight="1">
      <c r="A356" s="19"/>
      <c r="B356" s="5"/>
      <c r="C356" s="5"/>
      <c r="E356" s="5"/>
    </row>
    <row r="357" spans="1:5" ht="15" customHeight="1">
      <c r="A357" s="19"/>
      <c r="B357" s="5"/>
      <c r="C357" s="5"/>
      <c r="E357" s="5"/>
    </row>
    <row r="358" spans="1:5" ht="15" customHeight="1">
      <c r="A358" s="19"/>
      <c r="B358" s="5"/>
      <c r="C358" s="5"/>
      <c r="E358" s="5"/>
    </row>
    <row r="359" spans="1:5" ht="15" customHeight="1">
      <c r="A359" s="19"/>
      <c r="B359" s="5"/>
      <c r="C359" s="5"/>
      <c r="E359" s="5"/>
    </row>
    <row r="360" spans="1:5" ht="15" customHeight="1">
      <c r="A360" s="19"/>
      <c r="B360" s="5"/>
      <c r="C360" s="5"/>
      <c r="E360" s="5"/>
    </row>
    <row r="361" spans="1:5" ht="15" customHeight="1">
      <c r="A361" s="19"/>
      <c r="B361" s="5"/>
      <c r="C361" s="5"/>
      <c r="E361" s="5"/>
    </row>
    <row r="362" spans="1:5" ht="15" customHeight="1">
      <c r="A362" s="19"/>
      <c r="B362" s="5"/>
      <c r="C362" s="5"/>
      <c r="E362" s="5"/>
    </row>
    <row r="363" spans="1:5" ht="15" customHeight="1">
      <c r="A363" s="19"/>
      <c r="B363" s="5"/>
      <c r="C363" s="5"/>
      <c r="E363" s="5"/>
    </row>
    <row r="364" spans="1:5" ht="15" customHeight="1">
      <c r="A364" s="19"/>
      <c r="B364" s="5"/>
      <c r="C364" s="5"/>
      <c r="E364" s="5"/>
    </row>
    <row r="365" spans="1:5" ht="15" customHeight="1">
      <c r="A365" s="19"/>
      <c r="B365" s="5"/>
      <c r="C365" s="5"/>
      <c r="E365" s="5"/>
    </row>
    <row r="366" spans="1:5" ht="15" customHeight="1">
      <c r="A366" s="19"/>
      <c r="B366" s="5"/>
      <c r="C366" s="5"/>
      <c r="E366" s="5"/>
    </row>
    <row r="367" spans="1:5" ht="15" customHeight="1">
      <c r="A367" s="19"/>
      <c r="B367" s="5"/>
      <c r="C367" s="5"/>
      <c r="E367" s="5"/>
    </row>
    <row r="368" spans="1:5" ht="15" customHeight="1">
      <c r="A368" s="19"/>
      <c r="B368" s="5"/>
      <c r="C368" s="5"/>
      <c r="E368" s="5"/>
    </row>
    <row r="369" spans="1:5" ht="15" customHeight="1">
      <c r="A369" s="19"/>
      <c r="B369" s="5"/>
      <c r="C369" s="5"/>
      <c r="E369" s="5"/>
    </row>
    <row r="370" spans="1:5" ht="15" customHeight="1">
      <c r="A370" s="19"/>
      <c r="B370" s="5"/>
      <c r="C370" s="5"/>
      <c r="E370" s="5"/>
    </row>
    <row r="371" spans="1:5" ht="15" customHeight="1">
      <c r="A371" s="19"/>
      <c r="B371" s="5"/>
      <c r="C371" s="5"/>
      <c r="E371" s="5"/>
    </row>
    <row r="372" spans="1:5" ht="15" customHeight="1">
      <c r="A372" s="19"/>
      <c r="B372" s="5"/>
      <c r="C372" s="5"/>
      <c r="E372" s="5"/>
    </row>
    <row r="373" spans="1:5" ht="15" customHeight="1">
      <c r="A373" s="19"/>
      <c r="B373" s="5"/>
      <c r="C373" s="5"/>
      <c r="E373" s="5"/>
    </row>
    <row r="374" spans="1:5" ht="15" customHeight="1">
      <c r="A374" s="19"/>
      <c r="B374" s="5"/>
      <c r="C374" s="5"/>
      <c r="E374" s="5"/>
    </row>
    <row r="375" spans="1:2" ht="15" customHeight="1">
      <c r="A375" s="19"/>
      <c r="B375" s="5"/>
    </row>
    <row r="376" spans="1:2" ht="15" customHeight="1">
      <c r="A376" s="19"/>
      <c r="B376" s="5"/>
    </row>
    <row r="377" spans="1:2" ht="15" customHeight="1">
      <c r="A377" s="19"/>
      <c r="B377" s="5"/>
    </row>
    <row r="378" spans="1:2" ht="15" customHeight="1">
      <c r="A378" s="19"/>
      <c r="B378" s="5"/>
    </row>
    <row r="379" spans="1:2" ht="15" customHeight="1">
      <c r="A379" s="19"/>
      <c r="B379" s="5"/>
    </row>
    <row r="380" spans="1:2" ht="15" customHeight="1">
      <c r="A380" s="19"/>
      <c r="B380" s="5"/>
    </row>
    <row r="381" spans="1:2" ht="15" customHeight="1">
      <c r="A381" s="19"/>
      <c r="B381" s="5"/>
    </row>
    <row r="382" spans="1:2" ht="15" customHeight="1">
      <c r="A382" s="19"/>
      <c r="B382" s="5"/>
    </row>
    <row r="383" spans="1:2" ht="15" customHeight="1">
      <c r="A383" s="19"/>
      <c r="B383" s="5"/>
    </row>
    <row r="384" spans="1:2" ht="15" customHeight="1">
      <c r="A384" s="19"/>
      <c r="B384" s="5"/>
    </row>
    <row r="385" spans="1:2" ht="15" customHeight="1">
      <c r="A385" s="19"/>
      <c r="B385" s="5"/>
    </row>
    <row r="386" spans="1:2" ht="15" customHeight="1">
      <c r="A386" s="19"/>
      <c r="B386" s="5"/>
    </row>
    <row r="387" spans="1:2" ht="15" customHeight="1">
      <c r="A387" s="19"/>
      <c r="B387" s="5"/>
    </row>
    <row r="388" spans="1:2" ht="15" customHeight="1">
      <c r="A388" s="19"/>
      <c r="B388" s="5"/>
    </row>
    <row r="389" spans="1:2" ht="15" customHeight="1">
      <c r="A389" s="19"/>
      <c r="B389" s="5"/>
    </row>
    <row r="390" spans="1:2" ht="15" customHeight="1">
      <c r="A390" s="19"/>
      <c r="B390" s="5"/>
    </row>
    <row r="391" spans="1:2" ht="15" customHeight="1">
      <c r="A391" s="19"/>
      <c r="B391" s="5"/>
    </row>
    <row r="392" spans="1:2" ht="15" customHeight="1">
      <c r="A392" s="19"/>
      <c r="B392" s="5"/>
    </row>
    <row r="393" spans="1:2" ht="15" customHeight="1">
      <c r="A393" s="19"/>
      <c r="B393" s="5"/>
    </row>
    <row r="394" spans="1:2" ht="15" customHeight="1">
      <c r="A394" s="19"/>
      <c r="B394" s="5"/>
    </row>
    <row r="395" spans="1:2" ht="15" customHeight="1">
      <c r="A395" s="19"/>
      <c r="B395" s="5"/>
    </row>
    <row r="396" spans="1:2" ht="15" customHeight="1">
      <c r="A396" s="19"/>
      <c r="B396" s="5"/>
    </row>
    <row r="397" spans="1:2" ht="15" customHeight="1">
      <c r="A397" s="19"/>
      <c r="B397" s="5"/>
    </row>
    <row r="398" spans="1:2" ht="15" customHeight="1">
      <c r="A398" s="19"/>
      <c r="B398" s="5"/>
    </row>
    <row r="399" spans="1:2" ht="15" customHeight="1">
      <c r="A399" s="19"/>
      <c r="B399" s="5"/>
    </row>
    <row r="400" spans="1:2" ht="15" customHeight="1">
      <c r="A400" s="19"/>
      <c r="B400" s="5"/>
    </row>
    <row r="401" spans="1:2" ht="15" customHeight="1">
      <c r="A401" s="19"/>
      <c r="B401" s="5"/>
    </row>
    <row r="402" spans="1:2" ht="15" customHeight="1">
      <c r="A402" s="19"/>
      <c r="B402" s="5"/>
    </row>
    <row r="403" spans="1:2" ht="15" customHeight="1">
      <c r="A403" s="19"/>
      <c r="B403" s="5"/>
    </row>
    <row r="404" spans="1:2" ht="15" customHeight="1">
      <c r="A404" s="19"/>
      <c r="B404" s="5"/>
    </row>
    <row r="405" spans="1:2" ht="15" customHeight="1">
      <c r="A405" s="19"/>
      <c r="B405" s="5"/>
    </row>
    <row r="406" spans="1:2" ht="15" customHeight="1">
      <c r="A406" s="19"/>
      <c r="B406" s="5"/>
    </row>
    <row r="407" spans="1:2" ht="15" customHeight="1">
      <c r="A407" s="19"/>
      <c r="B407" s="5"/>
    </row>
    <row r="408" spans="1:2" ht="15" customHeight="1">
      <c r="A408" s="19"/>
      <c r="B408" s="5"/>
    </row>
    <row r="409" spans="1:2" ht="15" customHeight="1">
      <c r="A409" s="19"/>
      <c r="B409" s="5"/>
    </row>
    <row r="410" spans="1:2" ht="15" customHeight="1">
      <c r="A410" s="19"/>
      <c r="B410" s="5"/>
    </row>
    <row r="411" spans="1:2" ht="15" customHeight="1">
      <c r="A411" s="19"/>
      <c r="B411" s="5"/>
    </row>
    <row r="412" spans="1:2" ht="15" customHeight="1">
      <c r="A412" s="19"/>
      <c r="B412" s="5"/>
    </row>
    <row r="413" spans="1:2" ht="15" customHeight="1">
      <c r="A413" s="19"/>
      <c r="B413" s="5"/>
    </row>
    <row r="414" spans="1:2" ht="15" customHeight="1">
      <c r="A414" s="19"/>
      <c r="B414" s="5"/>
    </row>
    <row r="415" spans="1:2" ht="15" customHeight="1">
      <c r="A415" s="19"/>
      <c r="B415" s="5"/>
    </row>
    <row r="416" spans="1:2" ht="15" customHeight="1">
      <c r="A416" s="19"/>
      <c r="B416" s="5"/>
    </row>
    <row r="417" spans="1:2" ht="15" customHeight="1">
      <c r="A417" s="19"/>
      <c r="B417" s="5"/>
    </row>
    <row r="418" spans="1:2" ht="15" customHeight="1">
      <c r="A418" s="19"/>
      <c r="B418" s="5"/>
    </row>
    <row r="419" spans="1:2" ht="15" customHeight="1">
      <c r="A419" s="19"/>
      <c r="B419" s="5"/>
    </row>
    <row r="420" spans="1:2" ht="15" customHeight="1">
      <c r="A420" s="19"/>
      <c r="B420" s="5"/>
    </row>
    <row r="421" spans="1:2" ht="15" customHeight="1">
      <c r="A421" s="19"/>
      <c r="B421" s="5"/>
    </row>
    <row r="422" spans="1:2" ht="15" customHeight="1">
      <c r="A422" s="19"/>
      <c r="B422" s="5"/>
    </row>
    <row r="423" spans="1:2" ht="15" customHeight="1">
      <c r="A423" s="19"/>
      <c r="B423" s="5"/>
    </row>
    <row r="424" spans="1:2" ht="15" customHeight="1">
      <c r="A424" s="19"/>
      <c r="B424" s="5"/>
    </row>
    <row r="425" spans="1:2" ht="15" customHeight="1">
      <c r="A425" s="19"/>
      <c r="B425" s="5"/>
    </row>
    <row r="426" spans="1:2" ht="15" customHeight="1">
      <c r="A426" s="19"/>
      <c r="B426" s="5"/>
    </row>
    <row r="427" spans="1:2" ht="15" customHeight="1">
      <c r="A427" s="19"/>
      <c r="B427" s="5"/>
    </row>
    <row r="428" spans="1:2" ht="15" customHeight="1">
      <c r="A428" s="19"/>
      <c r="B428" s="5"/>
    </row>
    <row r="429" spans="1:2" ht="15" customHeight="1">
      <c r="A429" s="19"/>
      <c r="B429" s="5"/>
    </row>
    <row r="430" spans="1:2" ht="15" customHeight="1">
      <c r="A430" s="19"/>
      <c r="B430" s="5"/>
    </row>
    <row r="431" spans="1:2" ht="15" customHeight="1">
      <c r="A431" s="19"/>
      <c r="B431" s="5"/>
    </row>
    <row r="432" spans="1:2" ht="15" customHeight="1">
      <c r="A432" s="19"/>
      <c r="B432" s="5"/>
    </row>
    <row r="433" spans="1:2" ht="15" customHeight="1">
      <c r="A433" s="19"/>
      <c r="B433" s="5"/>
    </row>
    <row r="434" spans="1:2" ht="15" customHeight="1">
      <c r="A434" s="19"/>
      <c r="B434" s="5"/>
    </row>
    <row r="435" spans="1:2" ht="15" customHeight="1">
      <c r="A435" s="19"/>
      <c r="B435" s="5"/>
    </row>
    <row r="436" spans="1:2" ht="15" customHeight="1">
      <c r="A436" s="19"/>
      <c r="B436" s="5"/>
    </row>
    <row r="437" spans="1:2" ht="15" customHeight="1">
      <c r="A437" s="19"/>
      <c r="B437" s="5"/>
    </row>
    <row r="438" spans="1:2" ht="15" customHeight="1">
      <c r="A438" s="19"/>
      <c r="B438" s="5"/>
    </row>
    <row r="439" spans="1:2" ht="15" customHeight="1">
      <c r="A439" s="19"/>
      <c r="B439" s="5"/>
    </row>
    <row r="440" spans="1:2" ht="15" customHeight="1">
      <c r="A440" s="19"/>
      <c r="B440" s="5"/>
    </row>
    <row r="441" spans="1:2" ht="15" customHeight="1">
      <c r="A441" s="19"/>
      <c r="B441" s="5"/>
    </row>
    <row r="442" spans="1:2" ht="15" customHeight="1">
      <c r="A442" s="19"/>
      <c r="B442" s="5"/>
    </row>
    <row r="443" spans="1:2" ht="15" customHeight="1">
      <c r="A443" s="19"/>
      <c r="B443" s="5"/>
    </row>
    <row r="444" spans="1:2" ht="15" customHeight="1">
      <c r="A444" s="19"/>
      <c r="B444" s="5"/>
    </row>
    <row r="445" spans="1:2" ht="15" customHeight="1">
      <c r="A445" s="19"/>
      <c r="B445" s="5"/>
    </row>
    <row r="446" spans="1:2" ht="15" customHeight="1">
      <c r="A446" s="19"/>
      <c r="B446" s="5"/>
    </row>
    <row r="447" spans="1:2" ht="15" customHeight="1">
      <c r="A447" s="19"/>
      <c r="B447" s="5"/>
    </row>
    <row r="448" spans="1:2" ht="15" customHeight="1">
      <c r="A448" s="19"/>
      <c r="B448" s="5"/>
    </row>
    <row r="449" spans="1:2" ht="15" customHeight="1">
      <c r="A449" s="19"/>
      <c r="B449" s="5"/>
    </row>
    <row r="450" spans="1:2" ht="15" customHeight="1">
      <c r="A450" s="19"/>
      <c r="B450" s="5"/>
    </row>
    <row r="451" spans="1:2" ht="15" customHeight="1">
      <c r="A451" s="19"/>
      <c r="B451" s="5"/>
    </row>
    <row r="452" spans="1:2" ht="15" customHeight="1">
      <c r="A452" s="19"/>
      <c r="B452" s="5"/>
    </row>
    <row r="453" spans="1:2" ht="15" customHeight="1">
      <c r="A453" s="19"/>
      <c r="B453" s="5"/>
    </row>
    <row r="454" spans="1:2" ht="15" customHeight="1">
      <c r="A454" s="19"/>
      <c r="B454" s="5"/>
    </row>
    <row r="455" spans="1:2" ht="15" customHeight="1">
      <c r="A455" s="19"/>
      <c r="B455" s="5"/>
    </row>
    <row r="456" spans="1:2" ht="15" customHeight="1">
      <c r="A456" s="19"/>
      <c r="B456" s="5"/>
    </row>
    <row r="457" spans="1:2" ht="15" customHeight="1">
      <c r="A457" s="19"/>
      <c r="B457" s="5"/>
    </row>
    <row r="458" spans="1:2" ht="15" customHeight="1">
      <c r="A458" s="19"/>
      <c r="B458" s="5"/>
    </row>
    <row r="459" spans="1:2" ht="15" customHeight="1">
      <c r="A459" s="19"/>
      <c r="B459" s="5"/>
    </row>
    <row r="460" spans="1:2" ht="15" customHeight="1">
      <c r="A460" s="19"/>
      <c r="B460" s="5"/>
    </row>
    <row r="461" spans="1:2" ht="15" customHeight="1">
      <c r="A461" s="19"/>
      <c r="B461" s="5"/>
    </row>
    <row r="462" spans="1:2" ht="15" customHeight="1">
      <c r="A462" s="19"/>
      <c r="B462" s="5"/>
    </row>
    <row r="463" spans="1:2" ht="15" customHeight="1">
      <c r="A463" s="19"/>
      <c r="B463" s="5"/>
    </row>
    <row r="464" spans="1:2" ht="15" customHeight="1">
      <c r="A464" s="19"/>
      <c r="B464" s="5"/>
    </row>
    <row r="465" spans="1:2" ht="15" customHeight="1">
      <c r="A465" s="19"/>
      <c r="B465" s="5"/>
    </row>
    <row r="466" spans="1:2" ht="15" customHeight="1">
      <c r="A466" s="19"/>
      <c r="B466" s="5"/>
    </row>
    <row r="467" spans="1:2" ht="15" customHeight="1">
      <c r="A467" s="19"/>
      <c r="B467" s="5"/>
    </row>
    <row r="468" spans="1:2" ht="15" customHeight="1">
      <c r="A468" s="19"/>
      <c r="B468" s="5"/>
    </row>
    <row r="469" spans="1:2" ht="15" customHeight="1">
      <c r="A469" s="19"/>
      <c r="B469" s="5"/>
    </row>
    <row r="470" spans="1:2" ht="15" customHeight="1">
      <c r="A470" s="19"/>
      <c r="B470" s="5"/>
    </row>
    <row r="471" spans="1:2" ht="15" customHeight="1">
      <c r="A471" s="19"/>
      <c r="B471" s="5"/>
    </row>
    <row r="472" spans="1:2" ht="15" customHeight="1">
      <c r="A472" s="19"/>
      <c r="B472" s="5"/>
    </row>
    <row r="473" spans="1:2" ht="15" customHeight="1">
      <c r="A473" s="19"/>
      <c r="B473" s="5"/>
    </row>
    <row r="474" spans="1:2" ht="15" customHeight="1">
      <c r="A474" s="19"/>
      <c r="B474" s="5"/>
    </row>
    <row r="475" spans="1:2" ht="15" customHeight="1">
      <c r="A475" s="19"/>
      <c r="B475" s="5"/>
    </row>
    <row r="476" spans="1:2" ht="15" customHeight="1">
      <c r="A476" s="19"/>
      <c r="B476" s="5"/>
    </row>
    <row r="477" spans="1:2" ht="15" customHeight="1">
      <c r="A477" s="19"/>
      <c r="B477" s="5"/>
    </row>
    <row r="478" spans="1:2" ht="15" customHeight="1">
      <c r="A478" s="19"/>
      <c r="B478" s="5"/>
    </row>
    <row r="479" spans="1:2" ht="15" customHeight="1">
      <c r="A479" s="19"/>
      <c r="B479" s="5"/>
    </row>
    <row r="480" spans="1:2" ht="15" customHeight="1">
      <c r="A480" s="19"/>
      <c r="B480" s="5"/>
    </row>
    <row r="481" spans="1:2" ht="15" customHeight="1">
      <c r="A481" s="19"/>
      <c r="B481" s="5"/>
    </row>
    <row r="482" spans="1:2" ht="15" customHeight="1">
      <c r="A482" s="19"/>
      <c r="B482" s="5"/>
    </row>
    <row r="483" spans="1:2" ht="15" customHeight="1">
      <c r="A483" s="19"/>
      <c r="B483" s="5"/>
    </row>
    <row r="484" spans="1:2" ht="15" customHeight="1">
      <c r="A484" s="19"/>
      <c r="B484" s="5"/>
    </row>
    <row r="485" spans="1:2" ht="15" customHeight="1">
      <c r="A485" s="19"/>
      <c r="B485" s="5"/>
    </row>
    <row r="486" spans="1:2" ht="15" customHeight="1">
      <c r="A486" s="19"/>
      <c r="B486" s="5"/>
    </row>
    <row r="487" spans="1:2" ht="15" customHeight="1">
      <c r="A487" s="19"/>
      <c r="B487" s="5"/>
    </row>
    <row r="488" spans="1:2" ht="15" customHeight="1">
      <c r="A488" s="19"/>
      <c r="B488" s="5"/>
    </row>
    <row r="489" spans="1:2" ht="15" customHeight="1">
      <c r="A489" s="19"/>
      <c r="B489" s="5"/>
    </row>
    <row r="490" spans="1:2" ht="15" customHeight="1">
      <c r="A490" s="19"/>
      <c r="B490" s="5"/>
    </row>
    <row r="491" spans="1:2" ht="15" customHeight="1">
      <c r="A491" s="19"/>
      <c r="B491" s="5"/>
    </row>
    <row r="492" spans="1:2" ht="15" customHeight="1">
      <c r="A492" s="19"/>
      <c r="B492" s="5"/>
    </row>
    <row r="493" spans="1:2" ht="15" customHeight="1">
      <c r="A493" s="19"/>
      <c r="B493" s="5"/>
    </row>
    <row r="494" spans="1:2" ht="15" customHeight="1">
      <c r="A494" s="19"/>
      <c r="B494" s="5"/>
    </row>
    <row r="495" spans="1:2" ht="15" customHeight="1">
      <c r="A495" s="19"/>
      <c r="B495" s="5"/>
    </row>
    <row r="496" spans="1:2" ht="15" customHeight="1">
      <c r="A496" s="19"/>
      <c r="B496" s="5"/>
    </row>
    <row r="497" spans="1:2" ht="15" customHeight="1">
      <c r="A497" s="19"/>
      <c r="B497" s="5"/>
    </row>
    <row r="498" spans="1:2" ht="15" customHeight="1">
      <c r="A498" s="19"/>
      <c r="B498" s="5"/>
    </row>
    <row r="499" spans="1:2" ht="15" customHeight="1">
      <c r="A499" s="19"/>
      <c r="B499" s="5"/>
    </row>
    <row r="500" spans="1:2" ht="15" customHeight="1">
      <c r="A500" s="19"/>
      <c r="B500" s="5"/>
    </row>
    <row r="501" spans="1:2" ht="15" customHeight="1">
      <c r="A501" s="19"/>
      <c r="B501" s="5"/>
    </row>
    <row r="502" spans="1:2" ht="15" customHeight="1">
      <c r="A502" s="19"/>
      <c r="B502" s="5"/>
    </row>
    <row r="503" spans="1:2" ht="15" customHeight="1">
      <c r="A503" s="19"/>
      <c r="B503" s="5"/>
    </row>
  </sheetData>
  <sheetProtection/>
  <mergeCells count="7">
    <mergeCell ref="E2:E3"/>
    <mergeCell ref="F2:F3"/>
    <mergeCell ref="G2:G3"/>
    <mergeCell ref="A2:A3"/>
    <mergeCell ref="B2:B3"/>
    <mergeCell ref="C2:C3"/>
    <mergeCell ref="D2:D3"/>
  </mergeCells>
  <printOptions/>
  <pageMargins left="0.787401575" right="0.787401575" top="0.984251969" bottom="0.984251969" header="0.492125985" footer="0.49212598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30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33.28125" style="0" bestFit="1" customWidth="1"/>
    <col min="3" max="3" width="24.140625" style="0" bestFit="1" customWidth="1"/>
    <col min="5" max="5" width="12.00390625" style="0" bestFit="1" customWidth="1"/>
    <col min="6" max="6" width="10.140625" style="0" bestFit="1" customWidth="1"/>
    <col min="7" max="7" width="15.00390625" style="0" bestFit="1" customWidth="1"/>
  </cols>
  <sheetData>
    <row r="1" spans="1:3" ht="12.75">
      <c r="A1" s="7" t="s">
        <v>406</v>
      </c>
      <c r="B1" s="20"/>
      <c r="C1" s="20"/>
    </row>
    <row r="2" spans="1:7" ht="12.75">
      <c r="A2" s="102" t="s">
        <v>385</v>
      </c>
      <c r="B2" s="103" t="s">
        <v>382</v>
      </c>
      <c r="C2" s="88" t="s">
        <v>386</v>
      </c>
      <c r="D2" s="88" t="s">
        <v>390</v>
      </c>
      <c r="E2" s="88" t="s">
        <v>387</v>
      </c>
      <c r="F2" s="88" t="s">
        <v>388</v>
      </c>
      <c r="G2" s="80" t="s">
        <v>389</v>
      </c>
    </row>
    <row r="3" spans="1:7" ht="12.75">
      <c r="A3" s="104"/>
      <c r="B3" s="105"/>
      <c r="C3" s="89"/>
      <c r="D3" s="89"/>
      <c r="E3" s="89"/>
      <c r="F3" s="89"/>
      <c r="G3" s="87"/>
    </row>
    <row r="4" spans="1:7" ht="12.75">
      <c r="A4" s="35"/>
      <c r="B4" s="36"/>
      <c r="C4" s="37" t="s">
        <v>336</v>
      </c>
      <c r="D4" s="106">
        <v>4556787</v>
      </c>
      <c r="E4" s="106">
        <v>2225500</v>
      </c>
      <c r="F4" s="106">
        <v>2331282</v>
      </c>
      <c r="G4" s="107">
        <v>5</v>
      </c>
    </row>
    <row r="5" spans="1:7" ht="12.75">
      <c r="A5" s="30" t="s">
        <v>300</v>
      </c>
      <c r="B5" s="31" t="s">
        <v>339</v>
      </c>
      <c r="C5" s="32" t="s">
        <v>201</v>
      </c>
      <c r="D5" s="27">
        <v>2141</v>
      </c>
      <c r="E5" s="27">
        <v>1108</v>
      </c>
      <c r="F5" s="27">
        <v>1033</v>
      </c>
      <c r="G5" s="28">
        <v>0</v>
      </c>
    </row>
    <row r="6" spans="1:7" ht="12.75">
      <c r="A6" s="30" t="s">
        <v>301</v>
      </c>
      <c r="B6" s="31" t="s">
        <v>340</v>
      </c>
      <c r="C6" s="32" t="s">
        <v>0</v>
      </c>
      <c r="D6" s="27">
        <v>12103</v>
      </c>
      <c r="E6" s="27">
        <v>6132</v>
      </c>
      <c r="F6" s="27">
        <v>5971</v>
      </c>
      <c r="G6" s="28">
        <v>0</v>
      </c>
    </row>
    <row r="7" spans="1:7" ht="12.75">
      <c r="A7" s="30" t="s">
        <v>302</v>
      </c>
      <c r="B7" s="41" t="s">
        <v>341</v>
      </c>
      <c r="C7" s="32" t="s">
        <v>1</v>
      </c>
      <c r="D7" s="27">
        <v>6847</v>
      </c>
      <c r="E7" s="27">
        <v>3449</v>
      </c>
      <c r="F7" s="27">
        <v>3398</v>
      </c>
      <c r="G7" s="28">
        <v>0</v>
      </c>
    </row>
    <row r="8" spans="1:7" ht="12.75">
      <c r="A8" s="30" t="s">
        <v>303</v>
      </c>
      <c r="B8" s="41" t="s">
        <v>341</v>
      </c>
      <c r="C8" s="32" t="s">
        <v>2</v>
      </c>
      <c r="D8" s="27">
        <v>3533</v>
      </c>
      <c r="E8" s="27">
        <v>1825</v>
      </c>
      <c r="F8" s="27">
        <v>1708</v>
      </c>
      <c r="G8" s="28">
        <v>0</v>
      </c>
    </row>
    <row r="9" spans="1:7" ht="12.75">
      <c r="A9" s="30" t="s">
        <v>304</v>
      </c>
      <c r="B9" s="31" t="s">
        <v>342</v>
      </c>
      <c r="C9" s="32" t="s">
        <v>3</v>
      </c>
      <c r="D9" s="27">
        <v>5473</v>
      </c>
      <c r="E9" s="27">
        <v>2834</v>
      </c>
      <c r="F9" s="27">
        <v>2639</v>
      </c>
      <c r="G9" s="28">
        <v>0</v>
      </c>
    </row>
    <row r="10" spans="1:7" ht="12.75">
      <c r="A10" s="30" t="s">
        <v>305</v>
      </c>
      <c r="B10" s="31" t="s">
        <v>343</v>
      </c>
      <c r="C10" s="32" t="s">
        <v>4</v>
      </c>
      <c r="D10" s="27">
        <v>4504</v>
      </c>
      <c r="E10" s="27">
        <v>2275</v>
      </c>
      <c r="F10" s="27">
        <v>2229</v>
      </c>
      <c r="G10" s="28">
        <v>0</v>
      </c>
    </row>
    <row r="11" spans="1:7" ht="12.75">
      <c r="A11" s="30" t="s">
        <v>306</v>
      </c>
      <c r="B11" s="31" t="s">
        <v>344</v>
      </c>
      <c r="C11" s="32" t="s">
        <v>5</v>
      </c>
      <c r="D11" s="27">
        <v>2077</v>
      </c>
      <c r="E11" s="27">
        <v>1093</v>
      </c>
      <c r="F11" s="28">
        <v>984</v>
      </c>
      <c r="G11" s="28">
        <v>0</v>
      </c>
    </row>
    <row r="12" spans="1:7" ht="12.75">
      <c r="A12" s="30" t="s">
        <v>307</v>
      </c>
      <c r="B12" s="31" t="s">
        <v>345</v>
      </c>
      <c r="C12" s="32" t="s">
        <v>6</v>
      </c>
      <c r="D12" s="27">
        <v>4917</v>
      </c>
      <c r="E12" s="27">
        <v>2552</v>
      </c>
      <c r="F12" s="27">
        <v>2365</v>
      </c>
      <c r="G12" s="28">
        <v>0</v>
      </c>
    </row>
    <row r="13" spans="1:7" ht="12.75">
      <c r="A13" s="30" t="s">
        <v>302</v>
      </c>
      <c r="B13" s="31" t="s">
        <v>346</v>
      </c>
      <c r="C13" s="32" t="s">
        <v>7</v>
      </c>
      <c r="D13" s="27">
        <v>6960</v>
      </c>
      <c r="E13" s="27">
        <v>3564</v>
      </c>
      <c r="F13" s="27">
        <v>3396</v>
      </c>
      <c r="G13" s="28">
        <v>0</v>
      </c>
    </row>
    <row r="14" spans="1:7" ht="12.75">
      <c r="A14" s="30" t="s">
        <v>308</v>
      </c>
      <c r="B14" s="31" t="s">
        <v>347</v>
      </c>
      <c r="C14" s="32" t="s">
        <v>202</v>
      </c>
      <c r="D14" s="27">
        <v>1700</v>
      </c>
      <c r="E14" s="28">
        <v>874</v>
      </c>
      <c r="F14" s="28">
        <v>826</v>
      </c>
      <c r="G14" s="28">
        <v>0</v>
      </c>
    </row>
    <row r="15" spans="1:7" ht="12.75">
      <c r="A15" s="30" t="s">
        <v>309</v>
      </c>
      <c r="B15" s="41" t="s">
        <v>348</v>
      </c>
      <c r="C15" s="32" t="s">
        <v>8</v>
      </c>
      <c r="D15" s="27">
        <v>5059</v>
      </c>
      <c r="E15" s="27">
        <v>2543</v>
      </c>
      <c r="F15" s="27">
        <v>2516</v>
      </c>
      <c r="G15" s="28">
        <v>0</v>
      </c>
    </row>
    <row r="16" spans="1:7" ht="12.75">
      <c r="A16" s="30" t="s">
        <v>307</v>
      </c>
      <c r="B16" s="31" t="s">
        <v>345</v>
      </c>
      <c r="C16" s="32" t="s">
        <v>9</v>
      </c>
      <c r="D16" s="27">
        <v>4556</v>
      </c>
      <c r="E16" s="27">
        <v>2420</v>
      </c>
      <c r="F16" s="27">
        <v>2136</v>
      </c>
      <c r="G16" s="28">
        <v>0</v>
      </c>
    </row>
    <row r="17" spans="1:7" ht="12.75">
      <c r="A17" s="30" t="s">
        <v>310</v>
      </c>
      <c r="B17" s="31" t="s">
        <v>349</v>
      </c>
      <c r="C17" s="32" t="s">
        <v>10</v>
      </c>
      <c r="D17" s="27">
        <v>7574</v>
      </c>
      <c r="E17" s="27">
        <v>3815</v>
      </c>
      <c r="F17" s="27">
        <v>3759</v>
      </c>
      <c r="G17" s="28">
        <v>0</v>
      </c>
    </row>
    <row r="18" spans="1:7" ht="12.75">
      <c r="A18" s="30" t="s">
        <v>307</v>
      </c>
      <c r="B18" s="31" t="s">
        <v>345</v>
      </c>
      <c r="C18" s="32" t="s">
        <v>11</v>
      </c>
      <c r="D18" s="27">
        <v>2719</v>
      </c>
      <c r="E18" s="27">
        <v>1444</v>
      </c>
      <c r="F18" s="27">
        <v>1275</v>
      </c>
      <c r="G18" s="28">
        <v>0</v>
      </c>
    </row>
    <row r="19" spans="1:7" ht="12.75">
      <c r="A19" s="30" t="s">
        <v>307</v>
      </c>
      <c r="B19" s="31" t="s">
        <v>345</v>
      </c>
      <c r="C19" s="32" t="s">
        <v>12</v>
      </c>
      <c r="D19" s="27">
        <v>6077</v>
      </c>
      <c r="E19" s="27">
        <v>3122</v>
      </c>
      <c r="F19" s="27">
        <v>2955</v>
      </c>
      <c r="G19" s="28">
        <v>0</v>
      </c>
    </row>
    <row r="20" spans="1:7" ht="12.75">
      <c r="A20" s="30" t="s">
        <v>311</v>
      </c>
      <c r="B20" s="31" t="s">
        <v>350</v>
      </c>
      <c r="C20" s="32" t="s">
        <v>203</v>
      </c>
      <c r="D20" s="27">
        <v>7038</v>
      </c>
      <c r="E20" s="27">
        <v>3591</v>
      </c>
      <c r="F20" s="27">
        <v>3447</v>
      </c>
      <c r="G20" s="28">
        <v>0</v>
      </c>
    </row>
    <row r="21" spans="1:7" ht="12.75">
      <c r="A21" s="30" t="s">
        <v>308</v>
      </c>
      <c r="B21" s="31" t="s">
        <v>352</v>
      </c>
      <c r="C21" s="32" t="s">
        <v>204</v>
      </c>
      <c r="D21" s="27">
        <v>3489</v>
      </c>
      <c r="E21" s="27">
        <v>1817</v>
      </c>
      <c r="F21" s="27">
        <v>1672</v>
      </c>
      <c r="G21" s="28">
        <v>0</v>
      </c>
    </row>
    <row r="22" spans="1:7" ht="12.75">
      <c r="A22" s="30" t="s">
        <v>312</v>
      </c>
      <c r="B22" s="31" t="s">
        <v>353</v>
      </c>
      <c r="C22" s="32" t="s">
        <v>13</v>
      </c>
      <c r="D22" s="27">
        <v>14333</v>
      </c>
      <c r="E22" s="27">
        <v>7180</v>
      </c>
      <c r="F22" s="27">
        <v>7153</v>
      </c>
      <c r="G22" s="28">
        <v>0</v>
      </c>
    </row>
    <row r="23" spans="1:7" ht="12.75">
      <c r="A23" s="30" t="s">
        <v>313</v>
      </c>
      <c r="B23" s="31" t="s">
        <v>354</v>
      </c>
      <c r="C23" s="32" t="s">
        <v>14</v>
      </c>
      <c r="D23" s="27">
        <v>44399</v>
      </c>
      <c r="E23" s="27">
        <v>21269</v>
      </c>
      <c r="F23" s="27">
        <v>23130</v>
      </c>
      <c r="G23" s="28">
        <v>0</v>
      </c>
    </row>
    <row r="24" spans="1:7" ht="12.75">
      <c r="A24" s="30" t="s">
        <v>314</v>
      </c>
      <c r="B24" s="31" t="s">
        <v>356</v>
      </c>
      <c r="C24" s="32" t="s">
        <v>15</v>
      </c>
      <c r="D24" s="27">
        <v>5599</v>
      </c>
      <c r="E24" s="27">
        <v>2824</v>
      </c>
      <c r="F24" s="27">
        <v>2775</v>
      </c>
      <c r="G24" s="28">
        <v>0</v>
      </c>
    </row>
    <row r="25" spans="1:7" ht="12.75">
      <c r="A25" s="30" t="s">
        <v>315</v>
      </c>
      <c r="B25" s="41" t="s">
        <v>357</v>
      </c>
      <c r="C25" s="32" t="s">
        <v>16</v>
      </c>
      <c r="D25" s="27">
        <v>2912</v>
      </c>
      <c r="E25" s="27">
        <v>1475</v>
      </c>
      <c r="F25" s="27">
        <v>1437</v>
      </c>
      <c r="G25" s="28">
        <v>0</v>
      </c>
    </row>
    <row r="26" spans="1:7" ht="12.75">
      <c r="A26" s="30" t="s">
        <v>308</v>
      </c>
      <c r="B26" s="31" t="s">
        <v>352</v>
      </c>
      <c r="C26" s="32" t="s">
        <v>205</v>
      </c>
      <c r="D26" s="27">
        <v>1842</v>
      </c>
      <c r="E26" s="28">
        <v>984</v>
      </c>
      <c r="F26" s="28">
        <v>858</v>
      </c>
      <c r="G26" s="28">
        <v>0</v>
      </c>
    </row>
    <row r="27" spans="1:7" ht="12.75">
      <c r="A27" s="30" t="s">
        <v>311</v>
      </c>
      <c r="B27" s="31" t="s">
        <v>359</v>
      </c>
      <c r="C27" s="32" t="s">
        <v>17</v>
      </c>
      <c r="D27" s="27">
        <v>5695</v>
      </c>
      <c r="E27" s="27">
        <v>2784</v>
      </c>
      <c r="F27" s="27">
        <v>2911</v>
      </c>
      <c r="G27" s="28">
        <v>0</v>
      </c>
    </row>
    <row r="28" spans="1:7" ht="12.75">
      <c r="A28" s="30" t="s">
        <v>302</v>
      </c>
      <c r="B28" s="31" t="s">
        <v>346</v>
      </c>
      <c r="C28" s="32" t="s">
        <v>18</v>
      </c>
      <c r="D28" s="27">
        <v>2758</v>
      </c>
      <c r="E28" s="27">
        <v>1398</v>
      </c>
      <c r="F28" s="27">
        <v>1360</v>
      </c>
      <c r="G28" s="28">
        <v>0</v>
      </c>
    </row>
    <row r="29" spans="1:7" ht="12.75">
      <c r="A29" s="30" t="s">
        <v>302</v>
      </c>
      <c r="B29" s="31" t="s">
        <v>346</v>
      </c>
      <c r="C29" s="32" t="s">
        <v>19</v>
      </c>
      <c r="D29" s="27">
        <v>4102</v>
      </c>
      <c r="E29" s="27">
        <v>2119</v>
      </c>
      <c r="F29" s="27">
        <v>1983</v>
      </c>
      <c r="G29" s="28">
        <v>0</v>
      </c>
    </row>
    <row r="30" spans="1:7" ht="12.75">
      <c r="A30" s="30" t="s">
        <v>313</v>
      </c>
      <c r="B30" s="31" t="s">
        <v>354</v>
      </c>
      <c r="C30" s="32" t="s">
        <v>206</v>
      </c>
      <c r="D30" s="27">
        <v>7117</v>
      </c>
      <c r="E30" s="27">
        <v>3432</v>
      </c>
      <c r="F30" s="27">
        <v>3685</v>
      </c>
      <c r="G30" s="28">
        <v>0</v>
      </c>
    </row>
    <row r="31" spans="1:7" ht="12.75">
      <c r="A31" s="30" t="s">
        <v>312</v>
      </c>
      <c r="B31" s="31" t="s">
        <v>353</v>
      </c>
      <c r="C31" s="32" t="s">
        <v>207</v>
      </c>
      <c r="D31" s="27">
        <v>7055</v>
      </c>
      <c r="E31" s="27">
        <v>3550</v>
      </c>
      <c r="F31" s="27">
        <v>3505</v>
      </c>
      <c r="G31" s="28">
        <v>0</v>
      </c>
    </row>
    <row r="32" spans="1:7" ht="12.75">
      <c r="A32" s="30" t="s">
        <v>316</v>
      </c>
      <c r="B32" s="31" t="s">
        <v>360</v>
      </c>
      <c r="C32" s="32" t="s">
        <v>20</v>
      </c>
      <c r="D32" s="27">
        <v>80539</v>
      </c>
      <c r="E32" s="27">
        <v>36652</v>
      </c>
      <c r="F32" s="27">
        <v>43887</v>
      </c>
      <c r="G32" s="28">
        <v>0</v>
      </c>
    </row>
    <row r="33" spans="1:7" ht="12.75">
      <c r="A33" s="30" t="s">
        <v>313</v>
      </c>
      <c r="B33" s="31" t="s">
        <v>354</v>
      </c>
      <c r="C33" s="32" t="s">
        <v>208</v>
      </c>
      <c r="D33" s="27">
        <v>6206</v>
      </c>
      <c r="E33" s="27">
        <v>3072</v>
      </c>
      <c r="F33" s="27">
        <v>3134</v>
      </c>
      <c r="G33" s="28">
        <v>0</v>
      </c>
    </row>
    <row r="34" spans="1:7" ht="12.75">
      <c r="A34" s="30" t="s">
        <v>316</v>
      </c>
      <c r="B34" s="31" t="s">
        <v>360</v>
      </c>
      <c r="C34" s="32" t="s">
        <v>288</v>
      </c>
      <c r="D34" s="27">
        <v>11810</v>
      </c>
      <c r="E34" s="27">
        <v>5737</v>
      </c>
      <c r="F34" s="27">
        <v>6073</v>
      </c>
      <c r="G34" s="28">
        <v>0</v>
      </c>
    </row>
    <row r="35" spans="1:7" ht="12.75">
      <c r="A35" s="30" t="s">
        <v>328</v>
      </c>
      <c r="B35" s="31" t="s">
        <v>371</v>
      </c>
      <c r="C35" s="32" t="s">
        <v>402</v>
      </c>
      <c r="D35" s="27">
        <v>7929</v>
      </c>
      <c r="E35" s="27">
        <v>3943</v>
      </c>
      <c r="F35" s="27">
        <v>3986</v>
      </c>
      <c r="G35" s="28">
        <v>0</v>
      </c>
    </row>
    <row r="36" spans="1:7" ht="12.75">
      <c r="A36" s="30" t="s">
        <v>317</v>
      </c>
      <c r="B36" s="41" t="s">
        <v>361</v>
      </c>
      <c r="C36" s="32" t="s">
        <v>209</v>
      </c>
      <c r="D36" s="27">
        <v>2457</v>
      </c>
      <c r="E36" s="27">
        <v>1300</v>
      </c>
      <c r="F36" s="27">
        <v>1157</v>
      </c>
      <c r="G36" s="28">
        <v>0</v>
      </c>
    </row>
    <row r="37" spans="1:7" ht="12.75">
      <c r="A37" s="30" t="s">
        <v>317</v>
      </c>
      <c r="B37" s="41" t="s">
        <v>361</v>
      </c>
      <c r="C37" s="32" t="s">
        <v>210</v>
      </c>
      <c r="D37" s="27">
        <v>1842</v>
      </c>
      <c r="E37" s="28">
        <v>989</v>
      </c>
      <c r="F37" s="28">
        <v>853</v>
      </c>
      <c r="G37" s="28">
        <v>0</v>
      </c>
    </row>
    <row r="38" spans="1:7" ht="12.75">
      <c r="A38" s="30" t="s">
        <v>312</v>
      </c>
      <c r="B38" s="31" t="s">
        <v>353</v>
      </c>
      <c r="C38" s="32" t="s">
        <v>21</v>
      </c>
      <c r="D38" s="27">
        <v>15663</v>
      </c>
      <c r="E38" s="27">
        <v>7611</v>
      </c>
      <c r="F38" s="27">
        <v>8052</v>
      </c>
      <c r="G38" s="28">
        <v>0</v>
      </c>
    </row>
    <row r="39" spans="1:7" ht="12.75">
      <c r="A39" s="30" t="s">
        <v>318</v>
      </c>
      <c r="B39" s="31" t="s">
        <v>362</v>
      </c>
      <c r="C39" s="32" t="s">
        <v>211</v>
      </c>
      <c r="D39" s="27">
        <v>4689</v>
      </c>
      <c r="E39" s="27">
        <v>2485</v>
      </c>
      <c r="F39" s="27">
        <v>2204</v>
      </c>
      <c r="G39" s="28">
        <v>0</v>
      </c>
    </row>
    <row r="40" spans="1:7" ht="12.75">
      <c r="A40" s="30" t="s">
        <v>317</v>
      </c>
      <c r="B40" s="41" t="s">
        <v>361</v>
      </c>
      <c r="C40" s="32" t="s">
        <v>212</v>
      </c>
      <c r="D40" s="27">
        <v>2070</v>
      </c>
      <c r="E40" s="27">
        <v>1059</v>
      </c>
      <c r="F40" s="27">
        <v>1011</v>
      </c>
      <c r="G40" s="28">
        <v>0</v>
      </c>
    </row>
    <row r="41" spans="1:7" ht="12.75">
      <c r="A41" s="30" t="s">
        <v>319</v>
      </c>
      <c r="B41" s="31" t="s">
        <v>359</v>
      </c>
      <c r="C41" s="32" t="s">
        <v>22</v>
      </c>
      <c r="D41" s="27">
        <v>7816</v>
      </c>
      <c r="E41" s="27">
        <v>4008</v>
      </c>
      <c r="F41" s="27">
        <v>3808</v>
      </c>
      <c r="G41" s="28">
        <v>0</v>
      </c>
    </row>
    <row r="42" spans="1:7" ht="12.75">
      <c r="A42" s="30" t="s">
        <v>307</v>
      </c>
      <c r="B42" s="31" t="s">
        <v>345</v>
      </c>
      <c r="C42" s="32" t="s">
        <v>23</v>
      </c>
      <c r="D42" s="27">
        <v>39851</v>
      </c>
      <c r="E42" s="27">
        <v>19384</v>
      </c>
      <c r="F42" s="27">
        <v>20467</v>
      </c>
      <c r="G42" s="28">
        <v>0</v>
      </c>
    </row>
    <row r="43" spans="1:7" ht="12.75">
      <c r="A43" s="30" t="s">
        <v>319</v>
      </c>
      <c r="B43" s="31" t="s">
        <v>363</v>
      </c>
      <c r="C43" s="32" t="s">
        <v>24</v>
      </c>
      <c r="D43" s="27">
        <v>223127</v>
      </c>
      <c r="E43" s="27">
        <v>106697</v>
      </c>
      <c r="F43" s="27">
        <v>116430</v>
      </c>
      <c r="G43" s="28">
        <v>0</v>
      </c>
    </row>
    <row r="44" spans="1:7" ht="12.75">
      <c r="A44" s="30" t="s">
        <v>310</v>
      </c>
      <c r="B44" s="31" t="s">
        <v>349</v>
      </c>
      <c r="C44" s="32" t="s">
        <v>213</v>
      </c>
      <c r="D44" s="27">
        <v>2590</v>
      </c>
      <c r="E44" s="27">
        <v>1358</v>
      </c>
      <c r="F44" s="27">
        <v>1232</v>
      </c>
      <c r="G44" s="28">
        <v>0</v>
      </c>
    </row>
    <row r="45" spans="1:7" ht="12.75">
      <c r="A45" s="30" t="s">
        <v>320</v>
      </c>
      <c r="B45" s="31" t="s">
        <v>364</v>
      </c>
      <c r="C45" s="32" t="s">
        <v>25</v>
      </c>
      <c r="D45" s="27">
        <v>3366</v>
      </c>
      <c r="E45" s="27">
        <v>1689</v>
      </c>
      <c r="F45" s="27">
        <v>1677</v>
      </c>
      <c r="G45" s="28">
        <v>0</v>
      </c>
    </row>
    <row r="46" spans="1:7" ht="12.75">
      <c r="A46" s="30" t="s">
        <v>301</v>
      </c>
      <c r="B46" s="31" t="s">
        <v>340</v>
      </c>
      <c r="C46" s="32" t="s">
        <v>214</v>
      </c>
      <c r="D46" s="27">
        <v>2093</v>
      </c>
      <c r="E46" s="27">
        <v>1053</v>
      </c>
      <c r="F46" s="27">
        <v>1040</v>
      </c>
      <c r="G46" s="28">
        <v>0</v>
      </c>
    </row>
    <row r="47" spans="1:7" ht="12.75">
      <c r="A47" s="30" t="s">
        <v>321</v>
      </c>
      <c r="B47" s="41" t="s">
        <v>365</v>
      </c>
      <c r="C47" s="32" t="s">
        <v>215</v>
      </c>
      <c r="D47" s="27">
        <v>1761</v>
      </c>
      <c r="E47" s="28">
        <v>894</v>
      </c>
      <c r="F47" s="28">
        <v>867</v>
      </c>
      <c r="G47" s="28">
        <v>0</v>
      </c>
    </row>
    <row r="48" spans="1:7" ht="12.75">
      <c r="A48" s="30" t="s">
        <v>320</v>
      </c>
      <c r="B48" s="31" t="s">
        <v>364</v>
      </c>
      <c r="C48" s="32" t="s">
        <v>28</v>
      </c>
      <c r="D48" s="27">
        <v>6935</v>
      </c>
      <c r="E48" s="27">
        <v>3441</v>
      </c>
      <c r="F48" s="27">
        <v>3494</v>
      </c>
      <c r="G48" s="28">
        <v>0</v>
      </c>
    </row>
    <row r="49" spans="1:7" ht="12.75">
      <c r="A49" s="30" t="s">
        <v>316</v>
      </c>
      <c r="B49" s="31" t="s">
        <v>360</v>
      </c>
      <c r="C49" s="32" t="s">
        <v>29</v>
      </c>
      <c r="D49" s="27">
        <v>9858</v>
      </c>
      <c r="E49" s="27">
        <v>4960</v>
      </c>
      <c r="F49" s="27">
        <v>4898</v>
      </c>
      <c r="G49" s="28">
        <v>0</v>
      </c>
    </row>
    <row r="50" spans="1:7" ht="12.75">
      <c r="A50" s="30" t="s">
        <v>322</v>
      </c>
      <c r="B50" s="31" t="s">
        <v>366</v>
      </c>
      <c r="C50" s="32" t="s">
        <v>30</v>
      </c>
      <c r="D50" s="27">
        <v>3393</v>
      </c>
      <c r="E50" s="27">
        <v>1793</v>
      </c>
      <c r="F50" s="27">
        <v>1600</v>
      </c>
      <c r="G50" s="28">
        <v>0</v>
      </c>
    </row>
    <row r="51" spans="1:7" ht="12.75">
      <c r="A51" s="30" t="s">
        <v>314</v>
      </c>
      <c r="B51" s="31" t="s">
        <v>356</v>
      </c>
      <c r="C51" s="32" t="s">
        <v>31</v>
      </c>
      <c r="D51" s="27">
        <v>21154</v>
      </c>
      <c r="E51" s="27">
        <v>10419</v>
      </c>
      <c r="F51" s="27">
        <v>10735</v>
      </c>
      <c r="G51" s="28">
        <v>0</v>
      </c>
    </row>
    <row r="52" spans="1:7" ht="12.75">
      <c r="A52" s="30" t="s">
        <v>303</v>
      </c>
      <c r="B52" s="41" t="s">
        <v>341</v>
      </c>
      <c r="C52" s="32" t="s">
        <v>216</v>
      </c>
      <c r="D52" s="27">
        <v>2876</v>
      </c>
      <c r="E52" s="27">
        <v>1449</v>
      </c>
      <c r="F52" s="27">
        <v>1427</v>
      </c>
      <c r="G52" s="28">
        <v>0</v>
      </c>
    </row>
    <row r="53" spans="1:7" ht="12.75">
      <c r="A53" s="30" t="s">
        <v>300</v>
      </c>
      <c r="B53" s="31" t="s">
        <v>339</v>
      </c>
      <c r="C53" s="32" t="s">
        <v>217</v>
      </c>
      <c r="D53" s="27">
        <v>2452</v>
      </c>
      <c r="E53" s="27">
        <v>1266</v>
      </c>
      <c r="F53" s="27">
        <v>1186</v>
      </c>
      <c r="G53" s="28">
        <v>0</v>
      </c>
    </row>
    <row r="54" spans="1:7" ht="12.75">
      <c r="A54" s="30" t="s">
        <v>322</v>
      </c>
      <c r="B54" s="31" t="s">
        <v>366</v>
      </c>
      <c r="C54" s="32" t="s">
        <v>32</v>
      </c>
      <c r="D54" s="27">
        <v>73996</v>
      </c>
      <c r="E54" s="27">
        <v>35533</v>
      </c>
      <c r="F54" s="27">
        <v>38463</v>
      </c>
      <c r="G54" s="28">
        <v>0</v>
      </c>
    </row>
    <row r="55" spans="1:7" ht="12.75">
      <c r="A55" s="30" t="s">
        <v>323</v>
      </c>
      <c r="B55" s="31" t="s">
        <v>367</v>
      </c>
      <c r="C55" s="32" t="s">
        <v>33</v>
      </c>
      <c r="D55" s="27">
        <v>49664</v>
      </c>
      <c r="E55" s="27">
        <v>24224</v>
      </c>
      <c r="F55" s="27">
        <v>25440</v>
      </c>
      <c r="G55" s="28">
        <v>0</v>
      </c>
    </row>
    <row r="56" spans="1:7" ht="12.75">
      <c r="A56" s="30" t="s">
        <v>305</v>
      </c>
      <c r="B56" s="31" t="s">
        <v>343</v>
      </c>
      <c r="C56" s="32" t="s">
        <v>324</v>
      </c>
      <c r="D56" s="27">
        <v>4759</v>
      </c>
      <c r="E56" s="27">
        <v>2356</v>
      </c>
      <c r="F56" s="27">
        <v>2403</v>
      </c>
      <c r="G56" s="28">
        <v>0</v>
      </c>
    </row>
    <row r="57" spans="1:7" ht="12.75">
      <c r="A57" s="30" t="s">
        <v>323</v>
      </c>
      <c r="B57" s="31" t="s">
        <v>367</v>
      </c>
      <c r="C57" s="32" t="s">
        <v>34</v>
      </c>
      <c r="D57" s="27">
        <v>3079</v>
      </c>
      <c r="E57" s="27">
        <v>1613</v>
      </c>
      <c r="F57" s="27">
        <v>1466</v>
      </c>
      <c r="G57" s="28">
        <v>0</v>
      </c>
    </row>
    <row r="58" spans="1:7" ht="12.75">
      <c r="A58" s="30" t="s">
        <v>316</v>
      </c>
      <c r="B58" s="31" t="s">
        <v>360</v>
      </c>
      <c r="C58" s="32" t="s">
        <v>35</v>
      </c>
      <c r="D58" s="27">
        <v>34044</v>
      </c>
      <c r="E58" s="27">
        <v>16661</v>
      </c>
      <c r="F58" s="27">
        <v>17383</v>
      </c>
      <c r="G58" s="28">
        <v>0</v>
      </c>
    </row>
    <row r="59" spans="1:7" ht="12.75">
      <c r="A59" s="30" t="s">
        <v>325</v>
      </c>
      <c r="B59" s="31" t="s">
        <v>368</v>
      </c>
      <c r="C59" s="32" t="s">
        <v>36</v>
      </c>
      <c r="D59" s="27">
        <v>9035</v>
      </c>
      <c r="E59" s="27">
        <v>4616</v>
      </c>
      <c r="F59" s="27">
        <v>4419</v>
      </c>
      <c r="G59" s="28">
        <v>0</v>
      </c>
    </row>
    <row r="60" spans="1:7" ht="12.75">
      <c r="A60" s="30" t="s">
        <v>310</v>
      </c>
      <c r="B60" s="31" t="s">
        <v>349</v>
      </c>
      <c r="C60" s="32" t="s">
        <v>37</v>
      </c>
      <c r="D60" s="27">
        <v>5703</v>
      </c>
      <c r="E60" s="27">
        <v>2958</v>
      </c>
      <c r="F60" s="27">
        <v>2745</v>
      </c>
      <c r="G60" s="28">
        <v>0</v>
      </c>
    </row>
    <row r="61" spans="1:7" ht="12.75">
      <c r="A61" s="30" t="s">
        <v>326</v>
      </c>
      <c r="B61" s="41" t="s">
        <v>369</v>
      </c>
      <c r="C61" s="32" t="s">
        <v>38</v>
      </c>
      <c r="D61" s="27">
        <v>7004</v>
      </c>
      <c r="E61" s="27">
        <v>3483</v>
      </c>
      <c r="F61" s="27">
        <v>3521</v>
      </c>
      <c r="G61" s="28">
        <v>0</v>
      </c>
    </row>
    <row r="62" spans="1:7" ht="12.75">
      <c r="A62" s="30" t="s">
        <v>300</v>
      </c>
      <c r="B62" s="31" t="s">
        <v>339</v>
      </c>
      <c r="C62" s="32" t="s">
        <v>39</v>
      </c>
      <c r="D62" s="27">
        <v>24338</v>
      </c>
      <c r="E62" s="27">
        <v>11857</v>
      </c>
      <c r="F62" s="27">
        <v>12481</v>
      </c>
      <c r="G62" s="28">
        <v>0</v>
      </c>
    </row>
    <row r="63" spans="1:7" ht="12.75">
      <c r="A63" s="30" t="s">
        <v>322</v>
      </c>
      <c r="B63" s="31" t="s">
        <v>366</v>
      </c>
      <c r="C63" s="32" t="s">
        <v>40</v>
      </c>
      <c r="D63" s="27">
        <v>8080</v>
      </c>
      <c r="E63" s="27">
        <v>4060</v>
      </c>
      <c r="F63" s="27">
        <v>4020</v>
      </c>
      <c r="G63" s="28">
        <v>0</v>
      </c>
    </row>
    <row r="64" spans="1:7" ht="12.75">
      <c r="A64" s="30" t="s">
        <v>318</v>
      </c>
      <c r="B64" s="31" t="s">
        <v>362</v>
      </c>
      <c r="C64" s="32" t="s">
        <v>41</v>
      </c>
      <c r="D64" s="27">
        <v>39618</v>
      </c>
      <c r="E64" s="27">
        <v>19412</v>
      </c>
      <c r="F64" s="27">
        <v>20206</v>
      </c>
      <c r="G64" s="28">
        <v>0</v>
      </c>
    </row>
    <row r="65" spans="1:7" ht="12.75">
      <c r="A65" s="30" t="s">
        <v>310</v>
      </c>
      <c r="B65" s="31" t="s">
        <v>349</v>
      </c>
      <c r="C65" s="32" t="s">
        <v>218</v>
      </c>
      <c r="D65" s="27">
        <v>2774</v>
      </c>
      <c r="E65" s="27">
        <v>1495</v>
      </c>
      <c r="F65" s="27">
        <v>1279</v>
      </c>
      <c r="G65" s="28">
        <v>0</v>
      </c>
    </row>
    <row r="66" spans="1:7" ht="12.75">
      <c r="A66" s="30" t="s">
        <v>304</v>
      </c>
      <c r="B66" s="31" t="s">
        <v>342</v>
      </c>
      <c r="C66" s="32" t="s">
        <v>42</v>
      </c>
      <c r="D66" s="27">
        <v>15271</v>
      </c>
      <c r="E66" s="27">
        <v>7463</v>
      </c>
      <c r="F66" s="27">
        <v>7808</v>
      </c>
      <c r="G66" s="28">
        <v>0</v>
      </c>
    </row>
    <row r="67" spans="1:7" ht="12.75">
      <c r="A67" s="30" t="s">
        <v>314</v>
      </c>
      <c r="B67" s="31" t="s">
        <v>370</v>
      </c>
      <c r="C67" s="32" t="s">
        <v>219</v>
      </c>
      <c r="D67" s="27">
        <v>15453</v>
      </c>
      <c r="E67" s="27">
        <v>7248</v>
      </c>
      <c r="F67" s="27">
        <v>8205</v>
      </c>
      <c r="G67" s="28">
        <v>0</v>
      </c>
    </row>
    <row r="68" spans="1:7" ht="12.75">
      <c r="A68" s="30" t="s">
        <v>304</v>
      </c>
      <c r="B68" s="31" t="s">
        <v>342</v>
      </c>
      <c r="C68" s="32" t="s">
        <v>43</v>
      </c>
      <c r="D68" s="27">
        <v>6929</v>
      </c>
      <c r="E68" s="27">
        <v>3405</v>
      </c>
      <c r="F68" s="27">
        <v>3524</v>
      </c>
      <c r="G68" s="28">
        <v>0</v>
      </c>
    </row>
    <row r="69" spans="1:7" ht="12.75">
      <c r="A69" s="30" t="s">
        <v>306</v>
      </c>
      <c r="B69" s="31" t="s">
        <v>344</v>
      </c>
      <c r="C69" s="32" t="s">
        <v>327</v>
      </c>
      <c r="D69" s="27">
        <v>3897</v>
      </c>
      <c r="E69" s="27">
        <v>1972</v>
      </c>
      <c r="F69" s="27">
        <v>1925</v>
      </c>
      <c r="G69" s="28">
        <v>0</v>
      </c>
    </row>
    <row r="70" spans="1:7" ht="12.75">
      <c r="A70" s="30" t="s">
        <v>300</v>
      </c>
      <c r="B70" s="31" t="s">
        <v>339</v>
      </c>
      <c r="C70" s="32" t="s">
        <v>220</v>
      </c>
      <c r="D70" s="27">
        <v>2384</v>
      </c>
      <c r="E70" s="27">
        <v>1235</v>
      </c>
      <c r="F70" s="27">
        <v>1149</v>
      </c>
      <c r="G70" s="28">
        <v>0</v>
      </c>
    </row>
    <row r="71" spans="1:7" ht="12.75">
      <c r="A71" s="30" t="s">
        <v>310</v>
      </c>
      <c r="B71" s="31" t="s">
        <v>349</v>
      </c>
      <c r="C71" s="32" t="s">
        <v>221</v>
      </c>
      <c r="D71" s="27">
        <v>2966</v>
      </c>
      <c r="E71" s="27">
        <v>1572</v>
      </c>
      <c r="F71" s="27">
        <v>1394</v>
      </c>
      <c r="G71" s="28">
        <v>0</v>
      </c>
    </row>
    <row r="72" spans="1:7" ht="12.75">
      <c r="A72" s="30" t="s">
        <v>302</v>
      </c>
      <c r="B72" s="31" t="s">
        <v>346</v>
      </c>
      <c r="C72" s="32" t="s">
        <v>222</v>
      </c>
      <c r="D72" s="27">
        <v>2148</v>
      </c>
      <c r="E72" s="27">
        <v>1142</v>
      </c>
      <c r="F72" s="27">
        <v>1006</v>
      </c>
      <c r="G72" s="28">
        <v>0</v>
      </c>
    </row>
    <row r="73" spans="1:7" ht="12.75">
      <c r="A73" s="30" t="s">
        <v>306</v>
      </c>
      <c r="B73" s="31" t="s">
        <v>344</v>
      </c>
      <c r="C73" s="32" t="s">
        <v>44</v>
      </c>
      <c r="D73" s="27">
        <v>126243</v>
      </c>
      <c r="E73" s="27">
        <v>60494</v>
      </c>
      <c r="F73" s="27">
        <v>65749</v>
      </c>
      <c r="G73" s="28">
        <v>0</v>
      </c>
    </row>
    <row r="74" spans="1:7" ht="12.75">
      <c r="A74" s="30" t="s">
        <v>328</v>
      </c>
      <c r="B74" s="31" t="s">
        <v>371</v>
      </c>
      <c r="C74" s="32" t="s">
        <v>223</v>
      </c>
      <c r="D74" s="27">
        <v>11993</v>
      </c>
      <c r="E74" s="27">
        <v>5914</v>
      </c>
      <c r="F74" s="27">
        <v>6079</v>
      </c>
      <c r="G74" s="28">
        <v>0</v>
      </c>
    </row>
    <row r="75" spans="1:7" ht="12.75">
      <c r="A75" s="30" t="s">
        <v>308</v>
      </c>
      <c r="B75" s="31" t="s">
        <v>347</v>
      </c>
      <c r="C75" s="32" t="s">
        <v>45</v>
      </c>
      <c r="D75" s="27">
        <v>52498</v>
      </c>
      <c r="E75" s="27">
        <v>25731</v>
      </c>
      <c r="F75" s="27">
        <v>26767</v>
      </c>
      <c r="G75" s="28">
        <v>0</v>
      </c>
    </row>
    <row r="76" spans="1:7" ht="12.75">
      <c r="A76" s="30" t="s">
        <v>306</v>
      </c>
      <c r="B76" s="31" t="s">
        <v>344</v>
      </c>
      <c r="C76" s="32" t="s">
        <v>224</v>
      </c>
      <c r="D76" s="27">
        <v>3156</v>
      </c>
      <c r="E76" s="27">
        <v>1693</v>
      </c>
      <c r="F76" s="27">
        <v>1463</v>
      </c>
      <c r="G76" s="28">
        <v>0</v>
      </c>
    </row>
    <row r="77" spans="1:7" ht="12.75">
      <c r="A77" s="30" t="s">
        <v>306</v>
      </c>
      <c r="B77" s="31" t="s">
        <v>344</v>
      </c>
      <c r="C77" s="32" t="s">
        <v>46</v>
      </c>
      <c r="D77" s="27">
        <v>7938</v>
      </c>
      <c r="E77" s="27">
        <v>4032</v>
      </c>
      <c r="F77" s="27">
        <v>3906</v>
      </c>
      <c r="G77" s="28">
        <v>0</v>
      </c>
    </row>
    <row r="78" spans="1:7" ht="12.75">
      <c r="A78" s="30" t="s">
        <v>326</v>
      </c>
      <c r="B78" s="41" t="s">
        <v>369</v>
      </c>
      <c r="C78" s="32" t="s">
        <v>225</v>
      </c>
      <c r="D78" s="27">
        <v>1954</v>
      </c>
      <c r="E78" s="27">
        <v>1020</v>
      </c>
      <c r="F78" s="28">
        <v>934</v>
      </c>
      <c r="G78" s="28">
        <v>0</v>
      </c>
    </row>
    <row r="79" spans="1:7" ht="12.75">
      <c r="A79" s="30" t="s">
        <v>310</v>
      </c>
      <c r="B79" s="31" t="s">
        <v>349</v>
      </c>
      <c r="C79" s="32" t="s">
        <v>47</v>
      </c>
      <c r="D79" s="27">
        <v>11658</v>
      </c>
      <c r="E79" s="27">
        <v>5825</v>
      </c>
      <c r="F79" s="27">
        <v>5833</v>
      </c>
      <c r="G79" s="28">
        <v>0</v>
      </c>
    </row>
    <row r="80" spans="1:7" ht="12.75">
      <c r="A80" s="30" t="s">
        <v>329</v>
      </c>
      <c r="B80" s="31" t="s">
        <v>372</v>
      </c>
      <c r="C80" s="32" t="s">
        <v>48</v>
      </c>
      <c r="D80" s="27">
        <v>10841</v>
      </c>
      <c r="E80" s="27">
        <v>5477</v>
      </c>
      <c r="F80" s="27">
        <v>5364</v>
      </c>
      <c r="G80" s="28">
        <v>0</v>
      </c>
    </row>
    <row r="81" spans="1:7" ht="12.75">
      <c r="A81" s="30" t="s">
        <v>328</v>
      </c>
      <c r="B81" s="31" t="s">
        <v>371</v>
      </c>
      <c r="C81" s="32" t="s">
        <v>49</v>
      </c>
      <c r="D81" s="27">
        <v>137242</v>
      </c>
      <c r="E81" s="27">
        <v>65738</v>
      </c>
      <c r="F81" s="27">
        <v>71504</v>
      </c>
      <c r="G81" s="28">
        <v>0</v>
      </c>
    </row>
    <row r="82" spans="1:7" ht="12.75">
      <c r="A82" s="30" t="s">
        <v>305</v>
      </c>
      <c r="B82" s="31" t="s">
        <v>343</v>
      </c>
      <c r="C82" s="32" t="s">
        <v>50</v>
      </c>
      <c r="D82" s="27">
        <v>8273</v>
      </c>
      <c r="E82" s="27">
        <v>4074</v>
      </c>
      <c r="F82" s="27">
        <v>4199</v>
      </c>
      <c r="G82" s="28">
        <v>0</v>
      </c>
    </row>
    <row r="83" spans="1:7" ht="12.75">
      <c r="A83" s="30" t="s">
        <v>305</v>
      </c>
      <c r="B83" s="31" t="s">
        <v>343</v>
      </c>
      <c r="C83" s="32" t="s">
        <v>226</v>
      </c>
      <c r="D83" s="27">
        <v>1512</v>
      </c>
      <c r="E83" s="28">
        <v>803</v>
      </c>
      <c r="F83" s="28">
        <v>709</v>
      </c>
      <c r="G83" s="28">
        <v>0</v>
      </c>
    </row>
    <row r="84" spans="1:7" ht="12.75">
      <c r="A84" s="30" t="s">
        <v>330</v>
      </c>
      <c r="B84" s="41" t="s">
        <v>373</v>
      </c>
      <c r="C84" s="32" t="s">
        <v>51</v>
      </c>
      <c r="D84" s="27">
        <v>29231</v>
      </c>
      <c r="E84" s="27">
        <v>14052</v>
      </c>
      <c r="F84" s="27">
        <v>15179</v>
      </c>
      <c r="G84" s="28">
        <v>0</v>
      </c>
    </row>
    <row r="85" spans="1:7" ht="12.75">
      <c r="A85" s="30" t="s">
        <v>317</v>
      </c>
      <c r="B85" s="41" t="s">
        <v>361</v>
      </c>
      <c r="C85" s="32" t="s">
        <v>52</v>
      </c>
      <c r="D85" s="27">
        <v>6643</v>
      </c>
      <c r="E85" s="27">
        <v>3339</v>
      </c>
      <c r="F85" s="27">
        <v>3304</v>
      </c>
      <c r="G85" s="28">
        <v>0</v>
      </c>
    </row>
    <row r="86" spans="1:7" ht="12.75">
      <c r="A86" s="30" t="s">
        <v>309</v>
      </c>
      <c r="B86" s="41" t="s">
        <v>348</v>
      </c>
      <c r="C86" s="32" t="s">
        <v>53</v>
      </c>
      <c r="D86" s="27">
        <v>10895</v>
      </c>
      <c r="E86" s="27">
        <v>5391</v>
      </c>
      <c r="F86" s="27">
        <v>5504</v>
      </c>
      <c r="G86" s="28">
        <v>0</v>
      </c>
    </row>
    <row r="87" spans="1:7" ht="12.75">
      <c r="A87" s="30" t="s">
        <v>311</v>
      </c>
      <c r="B87" s="31" t="s">
        <v>350</v>
      </c>
      <c r="C87" s="32" t="s">
        <v>54</v>
      </c>
      <c r="D87" s="27">
        <v>2622</v>
      </c>
      <c r="E87" s="27">
        <v>1326</v>
      </c>
      <c r="F87" s="27">
        <v>1296</v>
      </c>
      <c r="G87" s="28">
        <v>0</v>
      </c>
    </row>
    <row r="88" spans="1:7" ht="12.75">
      <c r="A88" s="30" t="s">
        <v>319</v>
      </c>
      <c r="B88" s="31" t="s">
        <v>359</v>
      </c>
      <c r="C88" s="32" t="s">
        <v>227</v>
      </c>
      <c r="D88" s="27">
        <v>2576</v>
      </c>
      <c r="E88" s="27">
        <v>1300</v>
      </c>
      <c r="F88" s="27">
        <v>1276</v>
      </c>
      <c r="G88" s="28">
        <v>0</v>
      </c>
    </row>
    <row r="89" spans="1:7" ht="12.75">
      <c r="A89" s="30" t="s">
        <v>301</v>
      </c>
      <c r="B89" s="31" t="s">
        <v>340</v>
      </c>
      <c r="C89" s="32" t="s">
        <v>228</v>
      </c>
      <c r="D89" s="27">
        <v>2413</v>
      </c>
      <c r="E89" s="27">
        <v>1258</v>
      </c>
      <c r="F89" s="27">
        <v>1155</v>
      </c>
      <c r="G89" s="28">
        <v>0</v>
      </c>
    </row>
    <row r="90" spans="1:7" ht="12.75">
      <c r="A90" s="30" t="s">
        <v>313</v>
      </c>
      <c r="B90" s="31" t="s">
        <v>354</v>
      </c>
      <c r="C90" s="32" t="s">
        <v>229</v>
      </c>
      <c r="D90" s="27">
        <v>2451</v>
      </c>
      <c r="E90" s="27">
        <v>1274</v>
      </c>
      <c r="F90" s="27">
        <v>1177</v>
      </c>
      <c r="G90" s="28">
        <v>0</v>
      </c>
    </row>
    <row r="91" spans="1:7" ht="12.75">
      <c r="A91" s="30" t="s">
        <v>304</v>
      </c>
      <c r="B91" s="31" t="s">
        <v>342</v>
      </c>
      <c r="C91" s="32" t="s">
        <v>55</v>
      </c>
      <c r="D91" s="27">
        <v>3314</v>
      </c>
      <c r="E91" s="27">
        <v>1678</v>
      </c>
      <c r="F91" s="27">
        <v>1636</v>
      </c>
      <c r="G91" s="28">
        <v>0</v>
      </c>
    </row>
    <row r="92" spans="1:7" ht="12.75">
      <c r="A92" s="30" t="s">
        <v>301</v>
      </c>
      <c r="B92" s="31" t="s">
        <v>340</v>
      </c>
      <c r="C92" s="32" t="s">
        <v>56</v>
      </c>
      <c r="D92" s="27">
        <v>7913</v>
      </c>
      <c r="E92" s="27">
        <v>3961</v>
      </c>
      <c r="F92" s="27">
        <v>3952</v>
      </c>
      <c r="G92" s="28">
        <v>0</v>
      </c>
    </row>
    <row r="93" spans="1:7" ht="12.75">
      <c r="A93" s="30" t="s">
        <v>321</v>
      </c>
      <c r="B93" s="41" t="s">
        <v>365</v>
      </c>
      <c r="C93" s="32" t="s">
        <v>230</v>
      </c>
      <c r="D93" s="27">
        <v>1442</v>
      </c>
      <c r="E93" s="28">
        <v>751</v>
      </c>
      <c r="F93" s="28">
        <v>691</v>
      </c>
      <c r="G93" s="28">
        <v>0</v>
      </c>
    </row>
    <row r="94" spans="1:7" ht="12.75">
      <c r="A94" s="30" t="s">
        <v>307</v>
      </c>
      <c r="B94" s="31" t="s">
        <v>345</v>
      </c>
      <c r="C94" s="32" t="s">
        <v>57</v>
      </c>
      <c r="D94" s="27">
        <v>315086</v>
      </c>
      <c r="E94" s="27">
        <v>148347</v>
      </c>
      <c r="F94" s="27">
        <v>166738</v>
      </c>
      <c r="G94" s="28">
        <v>1</v>
      </c>
    </row>
    <row r="95" spans="1:7" ht="12.75">
      <c r="A95" s="30" t="s">
        <v>326</v>
      </c>
      <c r="B95" s="41" t="s">
        <v>375</v>
      </c>
      <c r="C95" s="32" t="s">
        <v>231</v>
      </c>
      <c r="D95" s="27">
        <v>2110</v>
      </c>
      <c r="E95" s="27">
        <v>1077</v>
      </c>
      <c r="F95" s="27">
        <v>1033</v>
      </c>
      <c r="G95" s="28">
        <v>0</v>
      </c>
    </row>
    <row r="96" spans="1:7" ht="12.75">
      <c r="A96" s="30" t="s">
        <v>328</v>
      </c>
      <c r="B96" s="31" t="s">
        <v>371</v>
      </c>
      <c r="C96" s="32" t="s">
        <v>58</v>
      </c>
      <c r="D96" s="27">
        <v>16240</v>
      </c>
      <c r="E96" s="27">
        <v>8156</v>
      </c>
      <c r="F96" s="27">
        <v>8084</v>
      </c>
      <c r="G96" s="28">
        <v>0</v>
      </c>
    </row>
    <row r="97" spans="1:7" ht="12.75">
      <c r="A97" s="30" t="s">
        <v>315</v>
      </c>
      <c r="B97" s="41" t="s">
        <v>357</v>
      </c>
      <c r="C97" s="32" t="s">
        <v>59</v>
      </c>
      <c r="D97" s="27">
        <v>26158</v>
      </c>
      <c r="E97" s="27">
        <v>13058</v>
      </c>
      <c r="F97" s="27">
        <v>13100</v>
      </c>
      <c r="G97" s="28">
        <v>0</v>
      </c>
    </row>
    <row r="98" spans="1:7" ht="12.75">
      <c r="A98" s="30" t="s">
        <v>330</v>
      </c>
      <c r="B98" s="41" t="s">
        <v>373</v>
      </c>
      <c r="C98" s="32" t="s">
        <v>232</v>
      </c>
      <c r="D98" s="27">
        <v>2201</v>
      </c>
      <c r="E98" s="27">
        <v>1182</v>
      </c>
      <c r="F98" s="27">
        <v>1019</v>
      </c>
      <c r="G98" s="28">
        <v>0</v>
      </c>
    </row>
    <row r="99" spans="1:7" ht="12.75">
      <c r="A99" s="30" t="s">
        <v>326</v>
      </c>
      <c r="B99" s="41" t="s">
        <v>369</v>
      </c>
      <c r="C99" s="32" t="s">
        <v>60</v>
      </c>
      <c r="D99" s="27">
        <v>2933</v>
      </c>
      <c r="E99" s="27">
        <v>1487</v>
      </c>
      <c r="F99" s="27">
        <v>1446</v>
      </c>
      <c r="G99" s="28">
        <v>0</v>
      </c>
    </row>
    <row r="100" spans="1:7" ht="12.75">
      <c r="A100" s="30" t="s">
        <v>331</v>
      </c>
      <c r="B100" s="31" t="s">
        <v>376</v>
      </c>
      <c r="C100" s="32" t="s">
        <v>61</v>
      </c>
      <c r="D100" s="27">
        <v>13950</v>
      </c>
      <c r="E100" s="27">
        <v>6947</v>
      </c>
      <c r="F100" s="27">
        <v>7003</v>
      </c>
      <c r="G100" s="28">
        <v>0</v>
      </c>
    </row>
    <row r="101" spans="1:7" ht="12.75">
      <c r="A101" s="30" t="s">
        <v>312</v>
      </c>
      <c r="B101" s="31" t="s">
        <v>353</v>
      </c>
      <c r="C101" s="32" t="s">
        <v>62</v>
      </c>
      <c r="D101" s="27">
        <v>9898</v>
      </c>
      <c r="E101" s="27">
        <v>5033</v>
      </c>
      <c r="F101" s="27">
        <v>4865</v>
      </c>
      <c r="G101" s="28">
        <v>0</v>
      </c>
    </row>
    <row r="102" spans="1:7" ht="12.75">
      <c r="A102" s="30" t="s">
        <v>319</v>
      </c>
      <c r="B102" s="31" t="s">
        <v>363</v>
      </c>
      <c r="C102" s="32" t="s">
        <v>63</v>
      </c>
      <c r="D102" s="27">
        <v>38201</v>
      </c>
      <c r="E102" s="27">
        <v>18565</v>
      </c>
      <c r="F102" s="27">
        <v>19636</v>
      </c>
      <c r="G102" s="28">
        <v>0</v>
      </c>
    </row>
    <row r="103" spans="1:7" ht="12.75">
      <c r="A103" s="30" t="s">
        <v>307</v>
      </c>
      <c r="B103" s="31" t="s">
        <v>345</v>
      </c>
      <c r="C103" s="32" t="s">
        <v>64</v>
      </c>
      <c r="D103" s="27">
        <v>11919</v>
      </c>
      <c r="E103" s="27">
        <v>6081</v>
      </c>
      <c r="F103" s="27">
        <v>5837</v>
      </c>
      <c r="G103" s="28">
        <v>1</v>
      </c>
    </row>
    <row r="104" spans="1:7" ht="12.75">
      <c r="A104" s="30" t="s">
        <v>314</v>
      </c>
      <c r="B104" s="31" t="s">
        <v>356</v>
      </c>
      <c r="C104" s="32" t="s">
        <v>65</v>
      </c>
      <c r="D104" s="27">
        <v>5367</v>
      </c>
      <c r="E104" s="27">
        <v>2802</v>
      </c>
      <c r="F104" s="27">
        <v>2565</v>
      </c>
      <c r="G104" s="28">
        <v>0</v>
      </c>
    </row>
    <row r="105" spans="1:7" ht="12.75">
      <c r="A105" s="30" t="s">
        <v>314</v>
      </c>
      <c r="B105" s="31" t="s">
        <v>370</v>
      </c>
      <c r="C105" s="32" t="s">
        <v>66</v>
      </c>
      <c r="D105" s="27">
        <v>8009</v>
      </c>
      <c r="E105" s="27">
        <v>3964</v>
      </c>
      <c r="F105" s="27">
        <v>4045</v>
      </c>
      <c r="G105" s="28">
        <v>0</v>
      </c>
    </row>
    <row r="106" spans="1:7" ht="12.75">
      <c r="A106" s="30" t="s">
        <v>322</v>
      </c>
      <c r="B106" s="31" t="s">
        <v>366</v>
      </c>
      <c r="C106" s="32" t="s">
        <v>67</v>
      </c>
      <c r="D106" s="27">
        <v>12326</v>
      </c>
      <c r="E106" s="27">
        <v>6129</v>
      </c>
      <c r="F106" s="27">
        <v>6197</v>
      </c>
      <c r="G106" s="28">
        <v>0</v>
      </c>
    </row>
    <row r="107" spans="1:7" ht="12.75">
      <c r="A107" s="30" t="s">
        <v>317</v>
      </c>
      <c r="B107" s="41" t="s">
        <v>361</v>
      </c>
      <c r="C107" s="32" t="s">
        <v>68</v>
      </c>
      <c r="D107" s="27">
        <v>8012</v>
      </c>
      <c r="E107" s="27">
        <v>4067</v>
      </c>
      <c r="F107" s="27">
        <v>3945</v>
      </c>
      <c r="G107" s="28">
        <v>0</v>
      </c>
    </row>
    <row r="108" spans="1:7" ht="12.75">
      <c r="A108" s="30" t="s">
        <v>329</v>
      </c>
      <c r="B108" s="31" t="s">
        <v>372</v>
      </c>
      <c r="C108" s="32" t="s">
        <v>69</v>
      </c>
      <c r="D108" s="27">
        <v>24014</v>
      </c>
      <c r="E108" s="27">
        <v>11974</v>
      </c>
      <c r="F108" s="27">
        <v>12040</v>
      </c>
      <c r="G108" s="28">
        <v>0</v>
      </c>
    </row>
    <row r="109" spans="1:7" ht="12.75">
      <c r="A109" s="30" t="s">
        <v>309</v>
      </c>
      <c r="B109" s="41" t="s">
        <v>348</v>
      </c>
      <c r="C109" s="32" t="s">
        <v>70</v>
      </c>
      <c r="D109" s="27">
        <v>3769</v>
      </c>
      <c r="E109" s="27">
        <v>1869</v>
      </c>
      <c r="F109" s="27">
        <v>1900</v>
      </c>
      <c r="G109" s="28">
        <v>0</v>
      </c>
    </row>
    <row r="110" spans="1:7" ht="12.75">
      <c r="A110" s="30" t="s">
        <v>306</v>
      </c>
      <c r="B110" s="31" t="s">
        <v>344</v>
      </c>
      <c r="C110" s="32" t="s">
        <v>233</v>
      </c>
      <c r="D110" s="27">
        <v>4191</v>
      </c>
      <c r="E110" s="27">
        <v>2309</v>
      </c>
      <c r="F110" s="27">
        <v>1882</v>
      </c>
      <c r="G110" s="28">
        <v>0</v>
      </c>
    </row>
    <row r="111" spans="1:7" ht="12.75">
      <c r="A111" s="30" t="s">
        <v>304</v>
      </c>
      <c r="B111" s="31" t="s">
        <v>342</v>
      </c>
      <c r="C111" s="32" t="s">
        <v>71</v>
      </c>
      <c r="D111" s="27">
        <v>15934</v>
      </c>
      <c r="E111" s="27">
        <v>7791</v>
      </c>
      <c r="F111" s="27">
        <v>8143</v>
      </c>
      <c r="G111" s="28">
        <v>0</v>
      </c>
    </row>
    <row r="112" spans="1:7" ht="12.75">
      <c r="A112" s="30" t="s">
        <v>300</v>
      </c>
      <c r="B112" s="31" t="s">
        <v>339</v>
      </c>
      <c r="C112" s="32" t="s">
        <v>234</v>
      </c>
      <c r="D112" s="27">
        <v>1727</v>
      </c>
      <c r="E112" s="28">
        <v>879</v>
      </c>
      <c r="F112" s="28">
        <v>848</v>
      </c>
      <c r="G112" s="28">
        <v>0</v>
      </c>
    </row>
    <row r="113" spans="1:7" ht="12.75">
      <c r="A113" s="30" t="s">
        <v>304</v>
      </c>
      <c r="B113" s="31" t="s">
        <v>342</v>
      </c>
      <c r="C113" s="32" t="s">
        <v>72</v>
      </c>
      <c r="D113" s="27">
        <v>2710</v>
      </c>
      <c r="E113" s="27">
        <v>1423</v>
      </c>
      <c r="F113" s="27">
        <v>1287</v>
      </c>
      <c r="G113" s="28">
        <v>0</v>
      </c>
    </row>
    <row r="114" spans="1:7" ht="12.75">
      <c r="A114" s="30" t="s">
        <v>311</v>
      </c>
      <c r="B114" s="31" t="s">
        <v>350</v>
      </c>
      <c r="C114" s="32" t="s">
        <v>73</v>
      </c>
      <c r="D114" s="27">
        <v>13291</v>
      </c>
      <c r="E114" s="27">
        <v>6512</v>
      </c>
      <c r="F114" s="27">
        <v>6779</v>
      </c>
      <c r="G114" s="28">
        <v>0</v>
      </c>
    </row>
    <row r="115" spans="1:7" ht="12.75">
      <c r="A115" s="30" t="s">
        <v>328</v>
      </c>
      <c r="B115" s="31" t="s">
        <v>371</v>
      </c>
      <c r="C115" s="32" t="s">
        <v>74</v>
      </c>
      <c r="D115" s="27">
        <v>34957</v>
      </c>
      <c r="E115" s="27">
        <v>17198</v>
      </c>
      <c r="F115" s="27">
        <v>17759</v>
      </c>
      <c r="G115" s="28">
        <v>0</v>
      </c>
    </row>
    <row r="116" spans="1:7" ht="12.75">
      <c r="A116" s="30" t="s">
        <v>316</v>
      </c>
      <c r="B116" s="31" t="s">
        <v>363</v>
      </c>
      <c r="C116" s="32" t="s">
        <v>75</v>
      </c>
      <c r="D116" s="27">
        <v>9493</v>
      </c>
      <c r="E116" s="27">
        <v>4782</v>
      </c>
      <c r="F116" s="27">
        <v>4711</v>
      </c>
      <c r="G116" s="28">
        <v>0</v>
      </c>
    </row>
    <row r="117" spans="1:7" ht="12.75">
      <c r="A117" s="30" t="s">
        <v>331</v>
      </c>
      <c r="B117" s="31" t="s">
        <v>376</v>
      </c>
      <c r="C117" s="32" t="s">
        <v>76</v>
      </c>
      <c r="D117" s="27">
        <v>9478</v>
      </c>
      <c r="E117" s="27">
        <v>4806</v>
      </c>
      <c r="F117" s="27">
        <v>4672</v>
      </c>
      <c r="G117" s="28">
        <v>0</v>
      </c>
    </row>
    <row r="118" spans="1:7" ht="12.75">
      <c r="A118" s="30" t="s">
        <v>331</v>
      </c>
      <c r="B118" s="31" t="s">
        <v>376</v>
      </c>
      <c r="C118" s="32" t="s">
        <v>77</v>
      </c>
      <c r="D118" s="27">
        <v>31412</v>
      </c>
      <c r="E118" s="27">
        <v>15290</v>
      </c>
      <c r="F118" s="27">
        <v>16122</v>
      </c>
      <c r="G118" s="28">
        <v>0</v>
      </c>
    </row>
    <row r="119" spans="1:7" ht="12.75">
      <c r="A119" s="30" t="s">
        <v>302</v>
      </c>
      <c r="B119" s="31" t="s">
        <v>346</v>
      </c>
      <c r="C119" s="32" t="s">
        <v>78</v>
      </c>
      <c r="D119" s="27">
        <v>4200</v>
      </c>
      <c r="E119" s="27">
        <v>2129</v>
      </c>
      <c r="F119" s="27">
        <v>2071</v>
      </c>
      <c r="G119" s="28">
        <v>0</v>
      </c>
    </row>
    <row r="120" spans="1:7" ht="12.75">
      <c r="A120" s="30" t="s">
        <v>319</v>
      </c>
      <c r="B120" s="31" t="s">
        <v>359</v>
      </c>
      <c r="C120" s="32" t="s">
        <v>79</v>
      </c>
      <c r="D120" s="27">
        <v>37580</v>
      </c>
      <c r="E120" s="27">
        <v>18390</v>
      </c>
      <c r="F120" s="27">
        <v>19190</v>
      </c>
      <c r="G120" s="28">
        <v>0</v>
      </c>
    </row>
    <row r="121" spans="1:7" ht="12.75">
      <c r="A121" s="30" t="s">
        <v>315</v>
      </c>
      <c r="B121" s="41" t="s">
        <v>357</v>
      </c>
      <c r="C121" s="32" t="s">
        <v>235</v>
      </c>
      <c r="D121" s="27">
        <v>2470</v>
      </c>
      <c r="E121" s="27">
        <v>1242</v>
      </c>
      <c r="F121" s="27">
        <v>1228</v>
      </c>
      <c r="G121" s="28">
        <v>0</v>
      </c>
    </row>
    <row r="122" spans="1:7" ht="12.75">
      <c r="A122" s="30" t="s">
        <v>308</v>
      </c>
      <c r="B122" s="31" t="s">
        <v>347</v>
      </c>
      <c r="C122" s="32" t="s">
        <v>80</v>
      </c>
      <c r="D122" s="27">
        <v>3452</v>
      </c>
      <c r="E122" s="27">
        <v>1748</v>
      </c>
      <c r="F122" s="27">
        <v>1704</v>
      </c>
      <c r="G122" s="28">
        <v>0</v>
      </c>
    </row>
    <row r="123" spans="1:7" ht="12.75">
      <c r="A123" s="30" t="s">
        <v>317</v>
      </c>
      <c r="B123" s="41" t="s">
        <v>378</v>
      </c>
      <c r="C123" s="32" t="s">
        <v>236</v>
      </c>
      <c r="D123" s="27">
        <v>6293</v>
      </c>
      <c r="E123" s="27">
        <v>3191</v>
      </c>
      <c r="F123" s="27">
        <v>3102</v>
      </c>
      <c r="G123" s="28">
        <v>0</v>
      </c>
    </row>
    <row r="124" spans="1:7" ht="12.75">
      <c r="A124" s="30" t="s">
        <v>301</v>
      </c>
      <c r="B124" s="31" t="s">
        <v>340</v>
      </c>
      <c r="C124" s="32" t="s">
        <v>237</v>
      </c>
      <c r="D124" s="27">
        <v>4244</v>
      </c>
      <c r="E124" s="27">
        <v>2191</v>
      </c>
      <c r="F124" s="27">
        <v>2053</v>
      </c>
      <c r="G124" s="28">
        <v>0</v>
      </c>
    </row>
    <row r="125" spans="1:7" ht="12.75">
      <c r="A125" s="30" t="s">
        <v>308</v>
      </c>
      <c r="B125" s="31" t="s">
        <v>352</v>
      </c>
      <c r="C125" s="32" t="s">
        <v>81</v>
      </c>
      <c r="D125" s="27">
        <v>5298</v>
      </c>
      <c r="E125" s="27">
        <v>2700</v>
      </c>
      <c r="F125" s="27">
        <v>2598</v>
      </c>
      <c r="G125" s="28">
        <v>0</v>
      </c>
    </row>
    <row r="126" spans="1:7" ht="12.75">
      <c r="A126" s="30" t="s">
        <v>321</v>
      </c>
      <c r="B126" s="41" t="s">
        <v>365</v>
      </c>
      <c r="C126" s="32" t="s">
        <v>238</v>
      </c>
      <c r="D126" s="27">
        <v>3288</v>
      </c>
      <c r="E126" s="27">
        <v>1691</v>
      </c>
      <c r="F126" s="27">
        <v>1597</v>
      </c>
      <c r="G126" s="28">
        <v>0</v>
      </c>
    </row>
    <row r="127" spans="1:7" ht="12.75">
      <c r="A127" s="30" t="s">
        <v>308</v>
      </c>
      <c r="B127" s="31" t="s">
        <v>347</v>
      </c>
      <c r="C127" s="32" t="s">
        <v>82</v>
      </c>
      <c r="D127" s="27">
        <v>7008</v>
      </c>
      <c r="E127" s="27">
        <v>3566</v>
      </c>
      <c r="F127" s="27">
        <v>3442</v>
      </c>
      <c r="G127" s="28">
        <v>0</v>
      </c>
    </row>
    <row r="128" spans="1:7" ht="12.75">
      <c r="A128" s="30" t="s">
        <v>326</v>
      </c>
      <c r="B128" s="41" t="s">
        <v>375</v>
      </c>
      <c r="C128" s="32" t="s">
        <v>239</v>
      </c>
      <c r="D128" s="27">
        <v>1738</v>
      </c>
      <c r="E128" s="28">
        <v>904</v>
      </c>
      <c r="F128" s="28">
        <v>834</v>
      </c>
      <c r="G128" s="28">
        <v>0</v>
      </c>
    </row>
    <row r="129" spans="1:7" ht="12.75">
      <c r="A129" s="30" t="s">
        <v>318</v>
      </c>
      <c r="B129" s="31" t="s">
        <v>362</v>
      </c>
      <c r="C129" s="32" t="s">
        <v>83</v>
      </c>
      <c r="D129" s="27">
        <v>7381</v>
      </c>
      <c r="E129" s="27">
        <v>3784</v>
      </c>
      <c r="F129" s="27">
        <v>3597</v>
      </c>
      <c r="G129" s="28">
        <v>0</v>
      </c>
    </row>
    <row r="130" spans="1:7" ht="12.75">
      <c r="A130" s="30" t="s">
        <v>308</v>
      </c>
      <c r="B130" s="31" t="s">
        <v>352</v>
      </c>
      <c r="C130" s="32" t="s">
        <v>84</v>
      </c>
      <c r="D130" s="27">
        <v>5603</v>
      </c>
      <c r="E130" s="27">
        <v>2877</v>
      </c>
      <c r="F130" s="27">
        <v>2726</v>
      </c>
      <c r="G130" s="28">
        <v>0</v>
      </c>
    </row>
    <row r="131" spans="1:7" ht="12.75">
      <c r="A131" s="30" t="s">
        <v>325</v>
      </c>
      <c r="B131" s="31" t="s">
        <v>368</v>
      </c>
      <c r="C131" s="32" t="s">
        <v>85</v>
      </c>
      <c r="D131" s="27">
        <v>15177</v>
      </c>
      <c r="E131" s="27">
        <v>7763</v>
      </c>
      <c r="F131" s="27">
        <v>7414</v>
      </c>
      <c r="G131" s="28">
        <v>0</v>
      </c>
    </row>
    <row r="132" spans="1:7" ht="12.75">
      <c r="A132" s="30" t="s">
        <v>316</v>
      </c>
      <c r="B132" s="31" t="s">
        <v>360</v>
      </c>
      <c r="C132" s="32" t="s">
        <v>86</v>
      </c>
      <c r="D132" s="27">
        <v>126399</v>
      </c>
      <c r="E132" s="27">
        <v>59833</v>
      </c>
      <c r="F132" s="27">
        <v>66566</v>
      </c>
      <c r="G132" s="28">
        <v>0</v>
      </c>
    </row>
    <row r="133" spans="1:7" ht="12.75">
      <c r="A133" s="30" t="s">
        <v>316</v>
      </c>
      <c r="B133" s="31" t="s">
        <v>360</v>
      </c>
      <c r="C133" s="32" t="s">
        <v>87</v>
      </c>
      <c r="D133" s="27">
        <v>29301</v>
      </c>
      <c r="E133" s="27">
        <v>14001</v>
      </c>
      <c r="F133" s="27">
        <v>15300</v>
      </c>
      <c r="G133" s="28">
        <v>0</v>
      </c>
    </row>
    <row r="134" spans="1:7" ht="12.75">
      <c r="A134" s="30" t="s">
        <v>317</v>
      </c>
      <c r="B134" s="41" t="s">
        <v>378</v>
      </c>
      <c r="C134" s="32" t="s">
        <v>88</v>
      </c>
      <c r="D134" s="27">
        <v>11212</v>
      </c>
      <c r="E134" s="27">
        <v>5656</v>
      </c>
      <c r="F134" s="27">
        <v>5556</v>
      </c>
      <c r="G134" s="28">
        <v>0</v>
      </c>
    </row>
    <row r="135" spans="1:7" ht="12.75">
      <c r="A135" s="30" t="s">
        <v>312</v>
      </c>
      <c r="B135" s="31" t="s">
        <v>353</v>
      </c>
      <c r="C135" s="32" t="s">
        <v>240</v>
      </c>
      <c r="D135" s="27">
        <v>10207</v>
      </c>
      <c r="E135" s="27">
        <v>5070</v>
      </c>
      <c r="F135" s="27">
        <v>5137</v>
      </c>
      <c r="G135" s="28">
        <v>0</v>
      </c>
    </row>
    <row r="136" spans="1:7" ht="12.75">
      <c r="A136" s="30" t="s">
        <v>302</v>
      </c>
      <c r="B136" s="31" t="s">
        <v>346</v>
      </c>
      <c r="C136" s="32" t="s">
        <v>89</v>
      </c>
      <c r="D136" s="27">
        <v>16074</v>
      </c>
      <c r="E136" s="27">
        <v>7932</v>
      </c>
      <c r="F136" s="27">
        <v>8142</v>
      </c>
      <c r="G136" s="28">
        <v>0</v>
      </c>
    </row>
    <row r="137" spans="1:7" ht="12.75">
      <c r="A137" s="30" t="s">
        <v>308</v>
      </c>
      <c r="B137" s="31" t="s">
        <v>342</v>
      </c>
      <c r="C137" s="32" t="s">
        <v>90</v>
      </c>
      <c r="D137" s="27">
        <v>3414</v>
      </c>
      <c r="E137" s="27">
        <v>1745</v>
      </c>
      <c r="F137" s="27">
        <v>1669</v>
      </c>
      <c r="G137" s="28">
        <v>0</v>
      </c>
    </row>
    <row r="138" spans="1:7" ht="12.75">
      <c r="A138" s="30" t="s">
        <v>313</v>
      </c>
      <c r="B138" s="31" t="s">
        <v>354</v>
      </c>
      <c r="C138" s="32" t="s">
        <v>91</v>
      </c>
      <c r="D138" s="27">
        <v>8615</v>
      </c>
      <c r="E138" s="27">
        <v>4329</v>
      </c>
      <c r="F138" s="27">
        <v>4286</v>
      </c>
      <c r="G138" s="28">
        <v>0</v>
      </c>
    </row>
    <row r="139" spans="1:7" ht="12.75">
      <c r="A139" s="30" t="s">
        <v>331</v>
      </c>
      <c r="B139" s="31" t="s">
        <v>370</v>
      </c>
      <c r="C139" s="32" t="s">
        <v>92</v>
      </c>
      <c r="D139" s="27">
        <v>12539</v>
      </c>
      <c r="E139" s="27">
        <v>6171</v>
      </c>
      <c r="F139" s="27">
        <v>6368</v>
      </c>
      <c r="G139" s="28">
        <v>0</v>
      </c>
    </row>
    <row r="140" spans="1:7" ht="12.75">
      <c r="A140" s="30" t="s">
        <v>329</v>
      </c>
      <c r="B140" s="31" t="s">
        <v>372</v>
      </c>
      <c r="C140" s="32" t="s">
        <v>93</v>
      </c>
      <c r="D140" s="27">
        <v>102294</v>
      </c>
      <c r="E140" s="27">
        <v>50644</v>
      </c>
      <c r="F140" s="27">
        <v>51650</v>
      </c>
      <c r="G140" s="28">
        <v>0</v>
      </c>
    </row>
    <row r="141" spans="1:7" ht="12.75">
      <c r="A141" s="30" t="s">
        <v>326</v>
      </c>
      <c r="B141" s="41" t="s">
        <v>375</v>
      </c>
      <c r="C141" s="32" t="s">
        <v>94</v>
      </c>
      <c r="D141" s="27">
        <v>1414</v>
      </c>
      <c r="E141" s="28">
        <v>724</v>
      </c>
      <c r="F141" s="28">
        <v>690</v>
      </c>
      <c r="G141" s="28">
        <v>0</v>
      </c>
    </row>
    <row r="142" spans="1:7" ht="12.75">
      <c r="A142" s="30" t="s">
        <v>304</v>
      </c>
      <c r="B142" s="31" t="s">
        <v>342</v>
      </c>
      <c r="C142" s="32" t="s">
        <v>95</v>
      </c>
      <c r="D142" s="27">
        <v>20983</v>
      </c>
      <c r="E142" s="27">
        <v>9967</v>
      </c>
      <c r="F142" s="27">
        <v>11016</v>
      </c>
      <c r="G142" s="28">
        <v>0</v>
      </c>
    </row>
    <row r="143" spans="1:7" ht="12.75">
      <c r="A143" s="30" t="s">
        <v>312</v>
      </c>
      <c r="B143" s="31" t="s">
        <v>353</v>
      </c>
      <c r="C143" s="32" t="s">
        <v>96</v>
      </c>
      <c r="D143" s="27">
        <v>359907</v>
      </c>
      <c r="E143" s="27">
        <v>174623</v>
      </c>
      <c r="F143" s="27">
        <v>185284</v>
      </c>
      <c r="G143" s="28">
        <v>0</v>
      </c>
    </row>
    <row r="144" spans="1:7" ht="12.75">
      <c r="A144" s="30" t="s">
        <v>311</v>
      </c>
      <c r="B144" s="31" t="s">
        <v>350</v>
      </c>
      <c r="C144" s="32" t="s">
        <v>241</v>
      </c>
      <c r="D144" s="27">
        <v>3755</v>
      </c>
      <c r="E144" s="27">
        <v>1955</v>
      </c>
      <c r="F144" s="27">
        <v>1800</v>
      </c>
      <c r="G144" s="28">
        <v>0</v>
      </c>
    </row>
    <row r="145" spans="1:7" ht="12.75">
      <c r="A145" s="30" t="s">
        <v>326</v>
      </c>
      <c r="B145" s="41" t="s">
        <v>369</v>
      </c>
      <c r="C145" s="32" t="s">
        <v>242</v>
      </c>
      <c r="D145" s="27">
        <v>1787</v>
      </c>
      <c r="E145" s="28">
        <v>918</v>
      </c>
      <c r="F145" s="28">
        <v>869</v>
      </c>
      <c r="G145" s="28">
        <v>0</v>
      </c>
    </row>
    <row r="146" spans="1:7" ht="12.75">
      <c r="A146" s="30" t="s">
        <v>304</v>
      </c>
      <c r="B146" s="31" t="s">
        <v>342</v>
      </c>
      <c r="C146" s="32" t="s">
        <v>97</v>
      </c>
      <c r="D146" s="27">
        <v>1912</v>
      </c>
      <c r="E146" s="28">
        <v>953</v>
      </c>
      <c r="F146" s="28">
        <v>959</v>
      </c>
      <c r="G146" s="28">
        <v>0</v>
      </c>
    </row>
    <row r="147" spans="1:7" ht="12.75">
      <c r="A147" s="30" t="s">
        <v>310</v>
      </c>
      <c r="B147" s="31" t="s">
        <v>349</v>
      </c>
      <c r="C147" s="32" t="s">
        <v>98</v>
      </c>
      <c r="D147" s="27">
        <v>116501</v>
      </c>
      <c r="E147" s="27">
        <v>55080</v>
      </c>
      <c r="F147" s="27">
        <v>61421</v>
      </c>
      <c r="G147" s="28">
        <v>0</v>
      </c>
    </row>
    <row r="148" spans="1:7" ht="12.75">
      <c r="A148" s="30" t="s">
        <v>331</v>
      </c>
      <c r="B148" s="31" t="s">
        <v>376</v>
      </c>
      <c r="C148" s="32" t="s">
        <v>99</v>
      </c>
      <c r="D148" s="27">
        <v>31897</v>
      </c>
      <c r="E148" s="27">
        <v>15235</v>
      </c>
      <c r="F148" s="27">
        <v>16662</v>
      </c>
      <c r="G148" s="28">
        <v>0</v>
      </c>
    </row>
    <row r="149" spans="1:7" ht="12.75">
      <c r="A149" s="30" t="s">
        <v>301</v>
      </c>
      <c r="B149" s="31" t="s">
        <v>340</v>
      </c>
      <c r="C149" s="32" t="s">
        <v>100</v>
      </c>
      <c r="D149" s="27">
        <v>1476</v>
      </c>
      <c r="E149" s="28">
        <v>755</v>
      </c>
      <c r="F149" s="28">
        <v>721</v>
      </c>
      <c r="G149" s="28">
        <v>0</v>
      </c>
    </row>
    <row r="150" spans="1:7" ht="12.75">
      <c r="A150" s="30" t="s">
        <v>303</v>
      </c>
      <c r="B150" s="41" t="s">
        <v>341</v>
      </c>
      <c r="C150" s="32" t="s">
        <v>101</v>
      </c>
      <c r="D150" s="27">
        <v>4621</v>
      </c>
      <c r="E150" s="27">
        <v>2279</v>
      </c>
      <c r="F150" s="27">
        <v>2342</v>
      </c>
      <c r="G150" s="28">
        <v>0</v>
      </c>
    </row>
    <row r="151" spans="1:7" ht="12.75">
      <c r="A151" s="30" t="s">
        <v>328</v>
      </c>
      <c r="B151" s="31" t="s">
        <v>371</v>
      </c>
      <c r="C151" s="32" t="s">
        <v>243</v>
      </c>
      <c r="D151" s="27">
        <v>11620</v>
      </c>
      <c r="E151" s="27">
        <v>5791</v>
      </c>
      <c r="F151" s="27">
        <v>5829</v>
      </c>
      <c r="G151" s="28">
        <v>0</v>
      </c>
    </row>
    <row r="152" spans="1:7" ht="12.75">
      <c r="A152" s="30" t="s">
        <v>323</v>
      </c>
      <c r="B152" s="31" t="s">
        <v>367</v>
      </c>
      <c r="C152" s="32" t="s">
        <v>102</v>
      </c>
      <c r="D152" s="27">
        <v>8875</v>
      </c>
      <c r="E152" s="27">
        <v>4511</v>
      </c>
      <c r="F152" s="27">
        <v>4364</v>
      </c>
      <c r="G152" s="28">
        <v>0</v>
      </c>
    </row>
    <row r="153" spans="1:7" ht="12.75">
      <c r="A153" s="30" t="s">
        <v>302</v>
      </c>
      <c r="B153" s="31" t="s">
        <v>346</v>
      </c>
      <c r="C153" s="32" t="s">
        <v>103</v>
      </c>
      <c r="D153" s="27">
        <v>2843</v>
      </c>
      <c r="E153" s="27">
        <v>1515</v>
      </c>
      <c r="F153" s="27">
        <v>1328</v>
      </c>
      <c r="G153" s="28">
        <v>0</v>
      </c>
    </row>
    <row r="154" spans="1:7" ht="12.75">
      <c r="A154" s="30" t="s">
        <v>308</v>
      </c>
      <c r="B154" s="31" t="s">
        <v>352</v>
      </c>
      <c r="C154" s="32" t="s">
        <v>244</v>
      </c>
      <c r="D154" s="27">
        <v>3428</v>
      </c>
      <c r="E154" s="27">
        <v>1745</v>
      </c>
      <c r="F154" s="27">
        <v>1683</v>
      </c>
      <c r="G154" s="28">
        <v>0</v>
      </c>
    </row>
    <row r="155" spans="1:7" ht="12.75">
      <c r="A155" s="30" t="s">
        <v>311</v>
      </c>
      <c r="B155" s="31" t="s">
        <v>350</v>
      </c>
      <c r="C155" s="32" t="s">
        <v>104</v>
      </c>
      <c r="D155" s="27">
        <v>7244</v>
      </c>
      <c r="E155" s="27">
        <v>3567</v>
      </c>
      <c r="F155" s="27">
        <v>3677</v>
      </c>
      <c r="G155" s="28">
        <v>0</v>
      </c>
    </row>
    <row r="156" spans="1:7" ht="12.75">
      <c r="A156" s="30" t="s">
        <v>316</v>
      </c>
      <c r="B156" s="31" t="s">
        <v>363</v>
      </c>
      <c r="C156" s="32" t="s">
        <v>105</v>
      </c>
      <c r="D156" s="27">
        <v>7580</v>
      </c>
      <c r="E156" s="27">
        <v>3909</v>
      </c>
      <c r="F156" s="27">
        <v>3671</v>
      </c>
      <c r="G156" s="28">
        <v>0</v>
      </c>
    </row>
    <row r="157" spans="1:7" ht="12.75">
      <c r="A157" s="30" t="s">
        <v>304</v>
      </c>
      <c r="B157" s="31" t="s">
        <v>342</v>
      </c>
      <c r="C157" s="32" t="s">
        <v>245</v>
      </c>
      <c r="D157" s="27">
        <v>4472</v>
      </c>
      <c r="E157" s="27">
        <v>2204</v>
      </c>
      <c r="F157" s="27">
        <v>2268</v>
      </c>
      <c r="G157" s="28">
        <v>0</v>
      </c>
    </row>
    <row r="158" spans="1:7" ht="12.75">
      <c r="A158" s="30" t="s">
        <v>323</v>
      </c>
      <c r="B158" s="31" t="s">
        <v>367</v>
      </c>
      <c r="C158" s="32" t="s">
        <v>246</v>
      </c>
      <c r="D158" s="27">
        <v>1671</v>
      </c>
      <c r="E158" s="28">
        <v>908</v>
      </c>
      <c r="F158" s="28">
        <v>763</v>
      </c>
      <c r="G158" s="28">
        <v>0</v>
      </c>
    </row>
    <row r="159" spans="1:7" ht="12.75">
      <c r="A159" s="30" t="s">
        <v>325</v>
      </c>
      <c r="B159" s="31" t="s">
        <v>368</v>
      </c>
      <c r="C159" s="32" t="s">
        <v>106</v>
      </c>
      <c r="D159" s="27">
        <v>40711</v>
      </c>
      <c r="E159" s="27">
        <v>20055</v>
      </c>
      <c r="F159" s="27">
        <v>20656</v>
      </c>
      <c r="G159" s="28">
        <v>0</v>
      </c>
    </row>
    <row r="160" spans="1:7" ht="12.75">
      <c r="A160" s="30" t="s">
        <v>322</v>
      </c>
      <c r="B160" s="31" t="s">
        <v>366</v>
      </c>
      <c r="C160" s="32" t="s">
        <v>107</v>
      </c>
      <c r="D160" s="27">
        <v>2761</v>
      </c>
      <c r="E160" s="27">
        <v>1463</v>
      </c>
      <c r="F160" s="27">
        <v>1298</v>
      </c>
      <c r="G160" s="28">
        <v>0</v>
      </c>
    </row>
    <row r="161" spans="1:7" ht="12.75">
      <c r="A161" s="30" t="s">
        <v>318</v>
      </c>
      <c r="B161" s="31" t="s">
        <v>362</v>
      </c>
      <c r="C161" s="32" t="s">
        <v>108</v>
      </c>
      <c r="D161" s="27">
        <v>5267</v>
      </c>
      <c r="E161" s="27">
        <v>2698</v>
      </c>
      <c r="F161" s="27">
        <v>2569</v>
      </c>
      <c r="G161" s="28">
        <v>0</v>
      </c>
    </row>
    <row r="162" spans="1:7" ht="12.75">
      <c r="A162" s="30" t="s">
        <v>313</v>
      </c>
      <c r="B162" s="31" t="s">
        <v>354</v>
      </c>
      <c r="C162" s="32" t="s">
        <v>109</v>
      </c>
      <c r="D162" s="27">
        <v>5061</v>
      </c>
      <c r="E162" s="27">
        <v>2511</v>
      </c>
      <c r="F162" s="27">
        <v>2550</v>
      </c>
      <c r="G162" s="28">
        <v>0</v>
      </c>
    </row>
    <row r="163" spans="1:7" ht="12.75">
      <c r="A163" s="30" t="s">
        <v>321</v>
      </c>
      <c r="B163" s="41" t="s">
        <v>365</v>
      </c>
      <c r="C163" s="32" t="s">
        <v>110</v>
      </c>
      <c r="D163" s="27">
        <v>16156</v>
      </c>
      <c r="E163" s="27">
        <v>7809</v>
      </c>
      <c r="F163" s="27">
        <v>8347</v>
      </c>
      <c r="G163" s="28">
        <v>0</v>
      </c>
    </row>
    <row r="164" spans="1:7" ht="12.75">
      <c r="A164" s="30" t="s">
        <v>301</v>
      </c>
      <c r="B164" s="31" t="s">
        <v>340</v>
      </c>
      <c r="C164" s="32" t="s">
        <v>247</v>
      </c>
      <c r="D164" s="27">
        <v>1935</v>
      </c>
      <c r="E164" s="28">
        <v>995</v>
      </c>
      <c r="F164" s="28">
        <v>940</v>
      </c>
      <c r="G164" s="28">
        <v>0</v>
      </c>
    </row>
    <row r="165" spans="1:7" ht="12.75">
      <c r="A165" s="30" t="s">
        <v>329</v>
      </c>
      <c r="B165" s="31" t="s">
        <v>372</v>
      </c>
      <c r="C165" s="32" t="s">
        <v>111</v>
      </c>
      <c r="D165" s="27">
        <v>11632</v>
      </c>
      <c r="E165" s="27">
        <v>5858</v>
      </c>
      <c r="F165" s="27">
        <v>5774</v>
      </c>
      <c r="G165" s="28">
        <v>0</v>
      </c>
    </row>
    <row r="166" spans="1:7" ht="12.75">
      <c r="A166" s="30" t="s">
        <v>323</v>
      </c>
      <c r="B166" s="31" t="s">
        <v>367</v>
      </c>
      <c r="C166" s="32" t="s">
        <v>112</v>
      </c>
      <c r="D166" s="27">
        <v>2382</v>
      </c>
      <c r="E166" s="27">
        <v>1229</v>
      </c>
      <c r="F166" s="27">
        <v>1153</v>
      </c>
      <c r="G166" s="28">
        <v>0</v>
      </c>
    </row>
    <row r="167" spans="1:7" ht="12.75">
      <c r="A167" s="30" t="s">
        <v>313</v>
      </c>
      <c r="B167" s="31" t="s">
        <v>354</v>
      </c>
      <c r="C167" s="32" t="s">
        <v>113</v>
      </c>
      <c r="D167" s="27">
        <v>5638</v>
      </c>
      <c r="E167" s="27">
        <v>2819</v>
      </c>
      <c r="F167" s="27">
        <v>2819</v>
      </c>
      <c r="G167" s="28">
        <v>0</v>
      </c>
    </row>
    <row r="168" spans="1:7" ht="12.75">
      <c r="A168" s="30" t="s">
        <v>303</v>
      </c>
      <c r="B168" s="41" t="s">
        <v>380</v>
      </c>
      <c r="C168" s="32" t="s">
        <v>248</v>
      </c>
      <c r="D168" s="27">
        <v>2027</v>
      </c>
      <c r="E168" s="27">
        <v>1035</v>
      </c>
      <c r="F168" s="28">
        <v>992</v>
      </c>
      <c r="G168" s="28">
        <v>0</v>
      </c>
    </row>
    <row r="169" spans="1:7" ht="12.75">
      <c r="A169" s="30" t="s">
        <v>321</v>
      </c>
      <c r="B169" s="41" t="s">
        <v>365</v>
      </c>
      <c r="C169" s="32" t="s">
        <v>114</v>
      </c>
      <c r="D169" s="27">
        <v>2966</v>
      </c>
      <c r="E169" s="27">
        <v>1513</v>
      </c>
      <c r="F169" s="27">
        <v>1452</v>
      </c>
      <c r="G169" s="28">
        <v>1</v>
      </c>
    </row>
    <row r="170" spans="1:7" ht="12.75">
      <c r="A170" s="30" t="s">
        <v>305</v>
      </c>
      <c r="B170" s="31" t="s">
        <v>343</v>
      </c>
      <c r="C170" s="32" t="s">
        <v>115</v>
      </c>
      <c r="D170" s="27">
        <v>6948</v>
      </c>
      <c r="E170" s="27">
        <v>3495</v>
      </c>
      <c r="F170" s="27">
        <v>3453</v>
      </c>
      <c r="G170" s="28">
        <v>0</v>
      </c>
    </row>
    <row r="171" spans="1:7" ht="12.75">
      <c r="A171" s="30" t="s">
        <v>300</v>
      </c>
      <c r="B171" s="31" t="s">
        <v>339</v>
      </c>
      <c r="C171" s="32" t="s">
        <v>116</v>
      </c>
      <c r="D171" s="27">
        <v>6998</v>
      </c>
      <c r="E171" s="27">
        <v>3570</v>
      </c>
      <c r="F171" s="27">
        <v>3428</v>
      </c>
      <c r="G171" s="28">
        <v>0</v>
      </c>
    </row>
    <row r="172" spans="1:7" ht="12.75">
      <c r="A172" s="30" t="s">
        <v>325</v>
      </c>
      <c r="B172" s="31" t="s">
        <v>368</v>
      </c>
      <c r="C172" s="32" t="s">
        <v>117</v>
      </c>
      <c r="D172" s="27">
        <v>6645</v>
      </c>
      <c r="E172" s="27">
        <v>3379</v>
      </c>
      <c r="F172" s="27">
        <v>3266</v>
      </c>
      <c r="G172" s="28">
        <v>0</v>
      </c>
    </row>
    <row r="173" spans="1:7" ht="12.75">
      <c r="A173" s="30" t="s">
        <v>328</v>
      </c>
      <c r="B173" s="31" t="s">
        <v>371</v>
      </c>
      <c r="C173" s="32" t="s">
        <v>118</v>
      </c>
      <c r="D173" s="27">
        <v>11404</v>
      </c>
      <c r="E173" s="27">
        <v>5635</v>
      </c>
      <c r="F173" s="27">
        <v>5769</v>
      </c>
      <c r="G173" s="28">
        <v>0</v>
      </c>
    </row>
    <row r="174" spans="1:7" ht="12.75">
      <c r="A174" s="30" t="s">
        <v>313</v>
      </c>
      <c r="B174" s="31" t="s">
        <v>354</v>
      </c>
      <c r="C174" s="32" t="s">
        <v>249</v>
      </c>
      <c r="D174" s="27">
        <v>2709</v>
      </c>
      <c r="E174" s="27">
        <v>1427</v>
      </c>
      <c r="F174" s="27">
        <v>1282</v>
      </c>
      <c r="G174" s="28">
        <v>0</v>
      </c>
    </row>
    <row r="175" spans="1:7" ht="12.75">
      <c r="A175" s="30" t="s">
        <v>316</v>
      </c>
      <c r="B175" s="31" t="s">
        <v>360</v>
      </c>
      <c r="C175" s="32" t="s">
        <v>119</v>
      </c>
      <c r="D175" s="27">
        <v>37291</v>
      </c>
      <c r="E175" s="27">
        <v>17897</v>
      </c>
      <c r="F175" s="27">
        <v>19394</v>
      </c>
      <c r="G175" s="28">
        <v>0</v>
      </c>
    </row>
    <row r="176" spans="1:7" ht="12.75">
      <c r="A176" s="30" t="s">
        <v>306</v>
      </c>
      <c r="B176" s="31" t="s">
        <v>344</v>
      </c>
      <c r="C176" s="32" t="s">
        <v>120</v>
      </c>
      <c r="D176" s="27">
        <v>3324</v>
      </c>
      <c r="E176" s="27">
        <v>1703</v>
      </c>
      <c r="F176" s="27">
        <v>1621</v>
      </c>
      <c r="G176" s="28">
        <v>0</v>
      </c>
    </row>
    <row r="177" spans="1:7" ht="12.75">
      <c r="A177" s="30" t="s">
        <v>306</v>
      </c>
      <c r="B177" s="31" t="s">
        <v>344</v>
      </c>
      <c r="C177" s="32" t="s">
        <v>250</v>
      </c>
      <c r="D177" s="27">
        <v>3515</v>
      </c>
      <c r="E177" s="27">
        <v>1879</v>
      </c>
      <c r="F177" s="27">
        <v>1636</v>
      </c>
      <c r="G177" s="28">
        <v>0</v>
      </c>
    </row>
    <row r="178" spans="1:7" ht="12.75">
      <c r="A178" s="30" t="s">
        <v>322</v>
      </c>
      <c r="B178" s="31" t="s">
        <v>366</v>
      </c>
      <c r="C178" s="32" t="s">
        <v>121</v>
      </c>
      <c r="D178" s="27">
        <v>8756</v>
      </c>
      <c r="E178" s="27">
        <v>4377</v>
      </c>
      <c r="F178" s="27">
        <v>4379</v>
      </c>
      <c r="G178" s="28">
        <v>0</v>
      </c>
    </row>
    <row r="179" spans="1:7" ht="12.75">
      <c r="A179" s="30" t="s">
        <v>328</v>
      </c>
      <c r="B179" s="31" t="s">
        <v>371</v>
      </c>
      <c r="C179" s="32" t="s">
        <v>122</v>
      </c>
      <c r="D179" s="27">
        <v>10468</v>
      </c>
      <c r="E179" s="27">
        <v>5309</v>
      </c>
      <c r="F179" s="27">
        <v>5159</v>
      </c>
      <c r="G179" s="28">
        <v>0</v>
      </c>
    </row>
    <row r="180" spans="1:7" ht="12.75">
      <c r="A180" s="30" t="s">
        <v>326</v>
      </c>
      <c r="B180" s="41" t="s">
        <v>369</v>
      </c>
      <c r="C180" s="32" t="s">
        <v>251</v>
      </c>
      <c r="D180" s="27">
        <v>2261</v>
      </c>
      <c r="E180" s="27">
        <v>1204</v>
      </c>
      <c r="F180" s="27">
        <v>1057</v>
      </c>
      <c r="G180" s="28">
        <v>0</v>
      </c>
    </row>
    <row r="181" spans="1:7" ht="12.75">
      <c r="A181" s="30" t="s">
        <v>328</v>
      </c>
      <c r="B181" s="31" t="s">
        <v>371</v>
      </c>
      <c r="C181" s="32" t="s">
        <v>123</v>
      </c>
      <c r="D181" s="27">
        <v>17338</v>
      </c>
      <c r="E181" s="27">
        <v>8561</v>
      </c>
      <c r="F181" s="27">
        <v>8777</v>
      </c>
      <c r="G181" s="28">
        <v>0</v>
      </c>
    </row>
    <row r="182" spans="1:7" ht="12.75">
      <c r="A182" s="30" t="s">
        <v>310</v>
      </c>
      <c r="B182" s="31" t="s">
        <v>349</v>
      </c>
      <c r="C182" s="32" t="s">
        <v>124</v>
      </c>
      <c r="D182" s="27">
        <v>11952</v>
      </c>
      <c r="E182" s="27">
        <v>5962</v>
      </c>
      <c r="F182" s="27">
        <v>5990</v>
      </c>
      <c r="G182" s="28">
        <v>0</v>
      </c>
    </row>
    <row r="183" spans="1:7" ht="12.75">
      <c r="A183" s="30" t="s">
        <v>304</v>
      </c>
      <c r="B183" s="31" t="s">
        <v>342</v>
      </c>
      <c r="C183" s="32" t="s">
        <v>125</v>
      </c>
      <c r="D183" s="27">
        <v>5837</v>
      </c>
      <c r="E183" s="27">
        <v>2921</v>
      </c>
      <c r="F183" s="27">
        <v>2916</v>
      </c>
      <c r="G183" s="28">
        <v>0</v>
      </c>
    </row>
    <row r="184" spans="1:7" ht="12.75">
      <c r="A184" s="30" t="s">
        <v>301</v>
      </c>
      <c r="B184" s="31" t="s">
        <v>340</v>
      </c>
      <c r="C184" s="32" t="s">
        <v>252</v>
      </c>
      <c r="D184" s="27">
        <v>1930</v>
      </c>
      <c r="E184" s="28">
        <v>997</v>
      </c>
      <c r="F184" s="28">
        <v>933</v>
      </c>
      <c r="G184" s="28">
        <v>0</v>
      </c>
    </row>
    <row r="185" spans="1:7" ht="12.75">
      <c r="A185" s="30" t="s">
        <v>308</v>
      </c>
      <c r="B185" s="31" t="s">
        <v>352</v>
      </c>
      <c r="C185" s="32" t="s">
        <v>253</v>
      </c>
      <c r="D185" s="27">
        <v>1614</v>
      </c>
      <c r="E185" s="28">
        <v>852</v>
      </c>
      <c r="F185" s="28">
        <v>762</v>
      </c>
      <c r="G185" s="28">
        <v>0</v>
      </c>
    </row>
    <row r="186" spans="1:7" ht="12.75">
      <c r="A186" s="30" t="s">
        <v>310</v>
      </c>
      <c r="B186" s="31" t="s">
        <v>349</v>
      </c>
      <c r="C186" s="32" t="s">
        <v>254</v>
      </c>
      <c r="D186" s="27">
        <v>2300</v>
      </c>
      <c r="E186" s="27">
        <v>1262</v>
      </c>
      <c r="F186" s="27">
        <v>1038</v>
      </c>
      <c r="G186" s="28">
        <v>0</v>
      </c>
    </row>
    <row r="187" spans="1:7" ht="12.75">
      <c r="A187" s="30" t="s">
        <v>307</v>
      </c>
      <c r="B187" s="31" t="s">
        <v>345</v>
      </c>
      <c r="C187" s="32" t="s">
        <v>126</v>
      </c>
      <c r="D187" s="27">
        <v>88945</v>
      </c>
      <c r="E187" s="27">
        <v>43028</v>
      </c>
      <c r="F187" s="27">
        <v>45917</v>
      </c>
      <c r="G187" s="28">
        <v>0</v>
      </c>
    </row>
    <row r="188" spans="1:7" ht="12.75">
      <c r="A188" s="30" t="s">
        <v>309</v>
      </c>
      <c r="B188" s="41" t="s">
        <v>348</v>
      </c>
      <c r="C188" s="32" t="s">
        <v>127</v>
      </c>
      <c r="D188" s="27">
        <v>5880</v>
      </c>
      <c r="E188" s="27">
        <v>3016</v>
      </c>
      <c r="F188" s="27">
        <v>2864</v>
      </c>
      <c r="G188" s="28">
        <v>0</v>
      </c>
    </row>
    <row r="189" spans="1:7" ht="12.75">
      <c r="A189" s="30" t="s">
        <v>310</v>
      </c>
      <c r="B189" s="31" t="s">
        <v>349</v>
      </c>
      <c r="C189" s="32" t="s">
        <v>255</v>
      </c>
      <c r="D189" s="27">
        <v>2471</v>
      </c>
      <c r="E189" s="27">
        <v>1308</v>
      </c>
      <c r="F189" s="27">
        <v>1163</v>
      </c>
      <c r="G189" s="28">
        <v>0</v>
      </c>
    </row>
    <row r="190" spans="1:7" ht="12.75">
      <c r="A190" s="30" t="s">
        <v>305</v>
      </c>
      <c r="B190" s="31" t="s">
        <v>343</v>
      </c>
      <c r="C190" s="32" t="s">
        <v>128</v>
      </c>
      <c r="D190" s="27">
        <v>12436</v>
      </c>
      <c r="E190" s="27">
        <v>6154</v>
      </c>
      <c r="F190" s="27">
        <v>6282</v>
      </c>
      <c r="G190" s="28">
        <v>0</v>
      </c>
    </row>
    <row r="191" spans="1:7" ht="12.75">
      <c r="A191" s="30" t="s">
        <v>325</v>
      </c>
      <c r="B191" s="31" t="s">
        <v>368</v>
      </c>
      <c r="C191" s="32" t="s">
        <v>129</v>
      </c>
      <c r="D191" s="27">
        <v>13940</v>
      </c>
      <c r="E191" s="27">
        <v>7159</v>
      </c>
      <c r="F191" s="27">
        <v>6781</v>
      </c>
      <c r="G191" s="28">
        <v>0</v>
      </c>
    </row>
    <row r="192" spans="1:7" ht="12.75">
      <c r="A192" s="30" t="s">
        <v>317</v>
      </c>
      <c r="B192" s="41" t="s">
        <v>361</v>
      </c>
      <c r="C192" s="32" t="s">
        <v>256</v>
      </c>
      <c r="D192" s="27">
        <v>3369</v>
      </c>
      <c r="E192" s="27">
        <v>1755</v>
      </c>
      <c r="F192" s="27">
        <v>1614</v>
      </c>
      <c r="G192" s="28">
        <v>0</v>
      </c>
    </row>
    <row r="193" spans="1:7" ht="12.75">
      <c r="A193" s="30" t="s">
        <v>313</v>
      </c>
      <c r="B193" s="31" t="s">
        <v>354</v>
      </c>
      <c r="C193" s="32" t="s">
        <v>257</v>
      </c>
      <c r="D193" s="27">
        <v>4801</v>
      </c>
      <c r="E193" s="27">
        <v>2454</v>
      </c>
      <c r="F193" s="27">
        <v>2346</v>
      </c>
      <c r="G193" s="28">
        <v>1</v>
      </c>
    </row>
    <row r="194" spans="1:7" ht="12.75">
      <c r="A194" s="30" t="s">
        <v>301</v>
      </c>
      <c r="B194" s="31" t="s">
        <v>340</v>
      </c>
      <c r="C194" s="32" t="s">
        <v>258</v>
      </c>
      <c r="D194" s="27">
        <v>3245</v>
      </c>
      <c r="E194" s="27">
        <v>1699</v>
      </c>
      <c r="F194" s="27">
        <v>1546</v>
      </c>
      <c r="G194" s="28">
        <v>0</v>
      </c>
    </row>
    <row r="195" spans="1:7" ht="12.75">
      <c r="A195" s="30" t="s">
        <v>331</v>
      </c>
      <c r="B195" s="31" t="s">
        <v>376</v>
      </c>
      <c r="C195" s="32" t="s">
        <v>130</v>
      </c>
      <c r="D195" s="27">
        <v>5113</v>
      </c>
      <c r="E195" s="27">
        <v>2595</v>
      </c>
      <c r="F195" s="27">
        <v>2518</v>
      </c>
      <c r="G195" s="28">
        <v>0</v>
      </c>
    </row>
    <row r="196" spans="1:7" ht="12.75">
      <c r="A196" s="30" t="s">
        <v>314</v>
      </c>
      <c r="B196" s="31" t="s">
        <v>370</v>
      </c>
      <c r="C196" s="32" t="s">
        <v>131</v>
      </c>
      <c r="D196" s="27">
        <v>3813</v>
      </c>
      <c r="E196" s="27">
        <v>1924</v>
      </c>
      <c r="F196" s="27">
        <v>1889</v>
      </c>
      <c r="G196" s="28">
        <v>0</v>
      </c>
    </row>
    <row r="197" spans="1:7" ht="12.75">
      <c r="A197" s="30" t="s">
        <v>316</v>
      </c>
      <c r="B197" s="31" t="s">
        <v>360</v>
      </c>
      <c r="C197" s="32" t="s">
        <v>132</v>
      </c>
      <c r="D197" s="27">
        <v>16189</v>
      </c>
      <c r="E197" s="27">
        <v>7791</v>
      </c>
      <c r="F197" s="27">
        <v>8398</v>
      </c>
      <c r="G197" s="28">
        <v>0</v>
      </c>
    </row>
    <row r="198" spans="1:7" ht="12.75">
      <c r="A198" s="30" t="s">
        <v>308</v>
      </c>
      <c r="B198" s="31" t="s">
        <v>347</v>
      </c>
      <c r="C198" s="32" t="s">
        <v>133</v>
      </c>
      <c r="D198" s="27">
        <v>2703</v>
      </c>
      <c r="E198" s="27">
        <v>1379</v>
      </c>
      <c r="F198" s="27">
        <v>1324</v>
      </c>
      <c r="G198" s="28">
        <v>0</v>
      </c>
    </row>
    <row r="199" spans="1:7" ht="12.75">
      <c r="A199" s="30" t="s">
        <v>331</v>
      </c>
      <c r="B199" s="31" t="s">
        <v>376</v>
      </c>
      <c r="C199" s="32" t="s">
        <v>404</v>
      </c>
      <c r="D199" s="27">
        <v>6331</v>
      </c>
      <c r="E199" s="27">
        <v>3192</v>
      </c>
      <c r="F199" s="27">
        <v>3139</v>
      </c>
      <c r="G199" s="28">
        <v>0</v>
      </c>
    </row>
    <row r="200" spans="1:7" ht="12.75">
      <c r="A200" s="30" t="s">
        <v>302</v>
      </c>
      <c r="B200" s="31" t="s">
        <v>346</v>
      </c>
      <c r="C200" s="32" t="s">
        <v>134</v>
      </c>
      <c r="D200" s="27">
        <v>4745</v>
      </c>
      <c r="E200" s="27">
        <v>2424</v>
      </c>
      <c r="F200" s="27">
        <v>2321</v>
      </c>
      <c r="G200" s="28">
        <v>0</v>
      </c>
    </row>
    <row r="201" spans="1:7" ht="12.75">
      <c r="A201" s="30" t="s">
        <v>321</v>
      </c>
      <c r="B201" s="41" t="s">
        <v>365</v>
      </c>
      <c r="C201" s="32" t="s">
        <v>135</v>
      </c>
      <c r="D201" s="27">
        <v>12268</v>
      </c>
      <c r="E201" s="27">
        <v>6074</v>
      </c>
      <c r="F201" s="27">
        <v>6194</v>
      </c>
      <c r="G201" s="28">
        <v>0</v>
      </c>
    </row>
    <row r="202" spans="1:7" ht="12.75">
      <c r="A202" s="30" t="s">
        <v>315</v>
      </c>
      <c r="B202" s="41" t="s">
        <v>357</v>
      </c>
      <c r="C202" s="32" t="s">
        <v>136</v>
      </c>
      <c r="D202" s="27">
        <v>2536</v>
      </c>
      <c r="E202" s="27">
        <v>1294</v>
      </c>
      <c r="F202" s="27">
        <v>1242</v>
      </c>
      <c r="G202" s="28">
        <v>0</v>
      </c>
    </row>
    <row r="203" spans="1:7" ht="12.75">
      <c r="A203" s="30" t="s">
        <v>308</v>
      </c>
      <c r="B203" s="31" t="s">
        <v>347</v>
      </c>
      <c r="C203" s="32" t="s">
        <v>137</v>
      </c>
      <c r="D203" s="27">
        <v>4308</v>
      </c>
      <c r="E203" s="27">
        <v>2177</v>
      </c>
      <c r="F203" s="27">
        <v>2131</v>
      </c>
      <c r="G203" s="28">
        <v>0</v>
      </c>
    </row>
    <row r="204" spans="1:7" ht="12.75">
      <c r="A204" s="30" t="s">
        <v>306</v>
      </c>
      <c r="B204" s="31" t="s">
        <v>344</v>
      </c>
      <c r="C204" s="32" t="s">
        <v>259</v>
      </c>
      <c r="D204" s="27">
        <v>2392</v>
      </c>
      <c r="E204" s="27">
        <v>1246</v>
      </c>
      <c r="F204" s="27">
        <v>1146</v>
      </c>
      <c r="G204" s="28">
        <v>0</v>
      </c>
    </row>
    <row r="205" spans="1:7" ht="12.75">
      <c r="A205" s="30" t="s">
        <v>319</v>
      </c>
      <c r="B205" s="31" t="s">
        <v>363</v>
      </c>
      <c r="C205" s="32" t="s">
        <v>139</v>
      </c>
      <c r="D205" s="27">
        <v>20598</v>
      </c>
      <c r="E205" s="27">
        <v>10161</v>
      </c>
      <c r="F205" s="27">
        <v>10437</v>
      </c>
      <c r="G205" s="28">
        <v>0</v>
      </c>
    </row>
    <row r="206" spans="1:7" ht="12.75">
      <c r="A206" s="30" t="s">
        <v>310</v>
      </c>
      <c r="B206" s="31" t="s">
        <v>349</v>
      </c>
      <c r="C206" s="32" t="s">
        <v>138</v>
      </c>
      <c r="D206" s="27">
        <v>3993</v>
      </c>
      <c r="E206" s="27">
        <v>2000</v>
      </c>
      <c r="F206" s="27">
        <v>1993</v>
      </c>
      <c r="G206" s="28">
        <v>0</v>
      </c>
    </row>
    <row r="207" spans="1:7" ht="12.75">
      <c r="A207" s="30" t="s">
        <v>330</v>
      </c>
      <c r="B207" s="41" t="s">
        <v>373</v>
      </c>
      <c r="C207" s="32" t="s">
        <v>260</v>
      </c>
      <c r="D207" s="27">
        <v>2596</v>
      </c>
      <c r="E207" s="27">
        <v>1299</v>
      </c>
      <c r="F207" s="27">
        <v>1297</v>
      </c>
      <c r="G207" s="28">
        <v>0</v>
      </c>
    </row>
    <row r="208" spans="1:7" ht="12.75">
      <c r="A208" s="30" t="s">
        <v>301</v>
      </c>
      <c r="B208" s="31" t="s">
        <v>340</v>
      </c>
      <c r="C208" s="32" t="s">
        <v>140</v>
      </c>
      <c r="D208" s="27">
        <v>8399</v>
      </c>
      <c r="E208" s="27">
        <v>4134</v>
      </c>
      <c r="F208" s="27">
        <v>4265</v>
      </c>
      <c r="G208" s="28">
        <v>0</v>
      </c>
    </row>
    <row r="209" spans="1:7" ht="12.75">
      <c r="A209" s="30" t="s">
        <v>316</v>
      </c>
      <c r="B209" s="31" t="s">
        <v>360</v>
      </c>
      <c r="C209" s="32" t="s">
        <v>141</v>
      </c>
      <c r="D209" s="27">
        <v>10244</v>
      </c>
      <c r="E209" s="27">
        <v>4990</v>
      </c>
      <c r="F209" s="27">
        <v>5254</v>
      </c>
      <c r="G209" s="28">
        <v>0</v>
      </c>
    </row>
    <row r="210" spans="1:7" ht="12.75">
      <c r="A210" s="30" t="s">
        <v>318</v>
      </c>
      <c r="B210" s="31" t="s">
        <v>362</v>
      </c>
      <c r="C210" s="32" t="s">
        <v>142</v>
      </c>
      <c r="D210" s="27">
        <v>24325</v>
      </c>
      <c r="E210" s="27">
        <v>11730</v>
      </c>
      <c r="F210" s="27">
        <v>12595</v>
      </c>
      <c r="G210" s="28">
        <v>0</v>
      </c>
    </row>
    <row r="211" spans="1:7" ht="12.75">
      <c r="A211" s="30" t="s">
        <v>303</v>
      </c>
      <c r="B211" s="41" t="s">
        <v>380</v>
      </c>
      <c r="C211" s="32" t="s">
        <v>143</v>
      </c>
      <c r="D211" s="27">
        <v>10354</v>
      </c>
      <c r="E211" s="27">
        <v>5234</v>
      </c>
      <c r="F211" s="27">
        <v>5120</v>
      </c>
      <c r="G211" s="28">
        <v>0</v>
      </c>
    </row>
    <row r="212" spans="1:7" ht="12.75">
      <c r="A212" s="30" t="s">
        <v>313</v>
      </c>
      <c r="B212" s="31" t="s">
        <v>354</v>
      </c>
      <c r="C212" s="32" t="s">
        <v>144</v>
      </c>
      <c r="D212" s="27">
        <v>5478</v>
      </c>
      <c r="E212" s="27">
        <v>2770</v>
      </c>
      <c r="F212" s="27">
        <v>2708</v>
      </c>
      <c r="G212" s="28">
        <v>0</v>
      </c>
    </row>
    <row r="213" spans="1:7" ht="12.75">
      <c r="A213" s="30" t="s">
        <v>308</v>
      </c>
      <c r="B213" s="31" t="s">
        <v>347</v>
      </c>
      <c r="C213" s="32" t="s">
        <v>332</v>
      </c>
      <c r="D213" s="27">
        <v>1650</v>
      </c>
      <c r="E213" s="28">
        <v>842</v>
      </c>
      <c r="F213" s="28">
        <v>808</v>
      </c>
      <c r="G213" s="28">
        <v>0</v>
      </c>
    </row>
    <row r="214" spans="1:7" ht="12.75">
      <c r="A214" s="30" t="s">
        <v>311</v>
      </c>
      <c r="B214" s="31" t="s">
        <v>350</v>
      </c>
      <c r="C214" s="32" t="s">
        <v>145</v>
      </c>
      <c r="D214" s="27">
        <v>11058</v>
      </c>
      <c r="E214" s="27">
        <v>5446</v>
      </c>
      <c r="F214" s="27">
        <v>5612</v>
      </c>
      <c r="G214" s="28">
        <v>0</v>
      </c>
    </row>
    <row r="215" spans="1:7" ht="12.75">
      <c r="A215" s="30" t="s">
        <v>311</v>
      </c>
      <c r="B215" s="31" t="s">
        <v>350</v>
      </c>
      <c r="C215" s="32" t="s">
        <v>146</v>
      </c>
      <c r="D215" s="27">
        <v>2210</v>
      </c>
      <c r="E215" s="27">
        <v>1155</v>
      </c>
      <c r="F215" s="27">
        <v>1055</v>
      </c>
      <c r="G215" s="28">
        <v>0</v>
      </c>
    </row>
    <row r="216" spans="1:7" ht="12.75">
      <c r="A216" s="30" t="s">
        <v>309</v>
      </c>
      <c r="B216" s="41" t="s">
        <v>348</v>
      </c>
      <c r="C216" s="32" t="s">
        <v>261</v>
      </c>
      <c r="D216" s="27">
        <v>2226</v>
      </c>
      <c r="E216" s="27">
        <v>1165</v>
      </c>
      <c r="F216" s="27">
        <v>1061</v>
      </c>
      <c r="G216" s="28">
        <v>0</v>
      </c>
    </row>
    <row r="217" spans="1:7" ht="12.75">
      <c r="A217" s="30" t="s">
        <v>326</v>
      </c>
      <c r="B217" s="41" t="s">
        <v>375</v>
      </c>
      <c r="C217" s="32" t="s">
        <v>147</v>
      </c>
      <c r="D217" s="27">
        <v>8320</v>
      </c>
      <c r="E217" s="27">
        <v>4238</v>
      </c>
      <c r="F217" s="27">
        <v>4082</v>
      </c>
      <c r="G217" s="28">
        <v>0</v>
      </c>
    </row>
    <row r="218" spans="1:7" ht="12.75">
      <c r="A218" s="30" t="s">
        <v>307</v>
      </c>
      <c r="B218" s="31" t="s">
        <v>345</v>
      </c>
      <c r="C218" s="32" t="s">
        <v>333</v>
      </c>
      <c r="D218" s="27">
        <v>2738</v>
      </c>
      <c r="E218" s="27">
        <v>1388</v>
      </c>
      <c r="F218" s="27">
        <v>1350</v>
      </c>
      <c r="G218" s="28">
        <v>0</v>
      </c>
    </row>
    <row r="219" spans="1:7" ht="12.75">
      <c r="A219" s="30" t="s">
        <v>323</v>
      </c>
      <c r="B219" s="31" t="s">
        <v>367</v>
      </c>
      <c r="C219" s="32" t="s">
        <v>148</v>
      </c>
      <c r="D219" s="27">
        <v>5660</v>
      </c>
      <c r="E219" s="27">
        <v>2955</v>
      </c>
      <c r="F219" s="27">
        <v>2705</v>
      </c>
      <c r="G219" s="28">
        <v>0</v>
      </c>
    </row>
    <row r="220" spans="1:7" ht="12.75">
      <c r="A220" s="30" t="s">
        <v>303</v>
      </c>
      <c r="B220" s="41" t="s">
        <v>380</v>
      </c>
      <c r="C220" s="32" t="s">
        <v>149</v>
      </c>
      <c r="D220" s="27">
        <v>4912</v>
      </c>
      <c r="E220" s="27">
        <v>2528</v>
      </c>
      <c r="F220" s="27">
        <v>2384</v>
      </c>
      <c r="G220" s="28">
        <v>0</v>
      </c>
    </row>
    <row r="221" spans="1:7" ht="12.75">
      <c r="A221" s="30" t="s">
        <v>303</v>
      </c>
      <c r="B221" s="41" t="s">
        <v>341</v>
      </c>
      <c r="C221" s="32" t="s">
        <v>150</v>
      </c>
      <c r="D221" s="27">
        <v>5059</v>
      </c>
      <c r="E221" s="27">
        <v>2605</v>
      </c>
      <c r="F221" s="27">
        <v>2454</v>
      </c>
      <c r="G221" s="28">
        <v>0</v>
      </c>
    </row>
    <row r="222" spans="1:7" ht="12.75">
      <c r="A222" s="30" t="s">
        <v>303</v>
      </c>
      <c r="B222" s="41" t="s">
        <v>341</v>
      </c>
      <c r="C222" s="32" t="s">
        <v>151</v>
      </c>
      <c r="D222" s="27">
        <v>45827</v>
      </c>
      <c r="E222" s="27">
        <v>21893</v>
      </c>
      <c r="F222" s="27">
        <v>23934</v>
      </c>
      <c r="G222" s="28">
        <v>0</v>
      </c>
    </row>
    <row r="223" spans="1:7" ht="12.75">
      <c r="A223" s="30" t="s">
        <v>319</v>
      </c>
      <c r="B223" s="31" t="s">
        <v>359</v>
      </c>
      <c r="C223" s="32" t="s">
        <v>152</v>
      </c>
      <c r="D223" s="27">
        <v>7512</v>
      </c>
      <c r="E223" s="27">
        <v>3870</v>
      </c>
      <c r="F223" s="27">
        <v>3642</v>
      </c>
      <c r="G223" s="28">
        <v>0</v>
      </c>
    </row>
    <row r="224" spans="1:7" ht="12.75">
      <c r="A224" s="30" t="s">
        <v>314</v>
      </c>
      <c r="B224" s="31" t="s">
        <v>356</v>
      </c>
      <c r="C224" s="32" t="s">
        <v>153</v>
      </c>
      <c r="D224" s="27">
        <v>3933</v>
      </c>
      <c r="E224" s="27">
        <v>2066</v>
      </c>
      <c r="F224" s="27">
        <v>1867</v>
      </c>
      <c r="G224" s="28">
        <v>0</v>
      </c>
    </row>
    <row r="225" spans="1:7" ht="12.75">
      <c r="A225" s="30" t="s">
        <v>325</v>
      </c>
      <c r="B225" s="31" t="s">
        <v>368</v>
      </c>
      <c r="C225" s="32" t="s">
        <v>154</v>
      </c>
      <c r="D225" s="27">
        <v>30953</v>
      </c>
      <c r="E225" s="27">
        <v>15391</v>
      </c>
      <c r="F225" s="27">
        <v>15562</v>
      </c>
      <c r="G225" s="28">
        <v>0</v>
      </c>
    </row>
    <row r="226" spans="1:7" ht="12.75">
      <c r="A226" s="30" t="s">
        <v>320</v>
      </c>
      <c r="B226" s="31" t="s">
        <v>364</v>
      </c>
      <c r="C226" s="32" t="s">
        <v>262</v>
      </c>
      <c r="D226" s="27">
        <v>2199</v>
      </c>
      <c r="E226" s="27">
        <v>1168</v>
      </c>
      <c r="F226" s="27">
        <v>1031</v>
      </c>
      <c r="G226" s="28">
        <v>0</v>
      </c>
    </row>
    <row r="227" spans="1:7" ht="12.75">
      <c r="A227" s="30" t="s">
        <v>305</v>
      </c>
      <c r="B227" s="31" t="s">
        <v>343</v>
      </c>
      <c r="C227" s="32" t="s">
        <v>263</v>
      </c>
      <c r="D227" s="27">
        <v>3627</v>
      </c>
      <c r="E227" s="27">
        <v>1846</v>
      </c>
      <c r="F227" s="27">
        <v>1781</v>
      </c>
      <c r="G227" s="28">
        <v>0</v>
      </c>
    </row>
    <row r="228" spans="1:7" ht="12.75">
      <c r="A228" s="30" t="s">
        <v>319</v>
      </c>
      <c r="B228" s="31" t="s">
        <v>359</v>
      </c>
      <c r="C228" s="32" t="s">
        <v>155</v>
      </c>
      <c r="D228" s="27">
        <v>8624</v>
      </c>
      <c r="E228" s="27">
        <v>4280</v>
      </c>
      <c r="F228" s="27">
        <v>4344</v>
      </c>
      <c r="G228" s="28">
        <v>0</v>
      </c>
    </row>
    <row r="229" spans="1:7" ht="12.75">
      <c r="A229" s="30" t="s">
        <v>321</v>
      </c>
      <c r="B229" s="41" t="s">
        <v>365</v>
      </c>
      <c r="C229" s="32" t="s">
        <v>156</v>
      </c>
      <c r="D229" s="27">
        <v>4226</v>
      </c>
      <c r="E229" s="27">
        <v>2128</v>
      </c>
      <c r="F229" s="27">
        <v>2098</v>
      </c>
      <c r="G229" s="28">
        <v>0</v>
      </c>
    </row>
    <row r="230" spans="1:7" ht="12.75">
      <c r="A230" s="30" t="s">
        <v>303</v>
      </c>
      <c r="B230" s="41" t="s">
        <v>380</v>
      </c>
      <c r="C230" s="32" t="s">
        <v>157</v>
      </c>
      <c r="D230" s="27">
        <v>5909</v>
      </c>
      <c r="E230" s="27">
        <v>3019</v>
      </c>
      <c r="F230" s="27">
        <v>2890</v>
      </c>
      <c r="G230" s="28">
        <v>0</v>
      </c>
    </row>
    <row r="231" spans="1:7" ht="12.75">
      <c r="A231" s="30" t="s">
        <v>321</v>
      </c>
      <c r="B231" s="41" t="s">
        <v>365</v>
      </c>
      <c r="C231" s="32" t="s">
        <v>264</v>
      </c>
      <c r="D231" s="27">
        <v>2990</v>
      </c>
      <c r="E231" s="27">
        <v>1570</v>
      </c>
      <c r="F231" s="27">
        <v>1420</v>
      </c>
      <c r="G231" s="28">
        <v>0</v>
      </c>
    </row>
    <row r="232" spans="1:7" ht="12.75">
      <c r="A232" s="30" t="s">
        <v>315</v>
      </c>
      <c r="B232" s="41" t="s">
        <v>357</v>
      </c>
      <c r="C232" s="32" t="s">
        <v>158</v>
      </c>
      <c r="D232" s="27">
        <v>3428</v>
      </c>
      <c r="E232" s="27">
        <v>1729</v>
      </c>
      <c r="F232" s="27">
        <v>1699</v>
      </c>
      <c r="G232" s="28">
        <v>0</v>
      </c>
    </row>
    <row r="233" spans="1:7" ht="12.75">
      <c r="A233" s="30" t="s">
        <v>314</v>
      </c>
      <c r="B233" s="31" t="s">
        <v>370</v>
      </c>
      <c r="C233" s="32" t="s">
        <v>265</v>
      </c>
      <c r="D233" s="27">
        <v>7106</v>
      </c>
      <c r="E233" s="27">
        <v>3562</v>
      </c>
      <c r="F233" s="27">
        <v>3544</v>
      </c>
      <c r="G233" s="28">
        <v>0</v>
      </c>
    </row>
    <row r="234" spans="1:7" ht="12.75">
      <c r="A234" s="30" t="s">
        <v>330</v>
      </c>
      <c r="B234" s="41" t="s">
        <v>373</v>
      </c>
      <c r="C234" s="32" t="s">
        <v>159</v>
      </c>
      <c r="D234" s="27">
        <v>12268</v>
      </c>
      <c r="E234" s="27">
        <v>6159</v>
      </c>
      <c r="F234" s="27">
        <v>6109</v>
      </c>
      <c r="G234" s="28">
        <v>0</v>
      </c>
    </row>
    <row r="235" spans="1:7" ht="12.75">
      <c r="A235" s="30" t="s">
        <v>317</v>
      </c>
      <c r="B235" s="41" t="s">
        <v>378</v>
      </c>
      <c r="C235" s="32" t="s">
        <v>266</v>
      </c>
      <c r="D235" s="27">
        <v>2147</v>
      </c>
      <c r="E235" s="27">
        <v>1103</v>
      </c>
      <c r="F235" s="27">
        <v>1044</v>
      </c>
      <c r="G235" s="28">
        <v>0</v>
      </c>
    </row>
    <row r="236" spans="1:7" ht="12.75">
      <c r="A236" s="30" t="s">
        <v>314</v>
      </c>
      <c r="B236" s="31" t="s">
        <v>356</v>
      </c>
      <c r="C236" s="32" t="s">
        <v>160</v>
      </c>
      <c r="D236" s="27">
        <v>1916</v>
      </c>
      <c r="E236" s="27">
        <v>1007</v>
      </c>
      <c r="F236" s="28">
        <v>909</v>
      </c>
      <c r="G236" s="28">
        <v>0</v>
      </c>
    </row>
    <row r="237" spans="1:7" ht="12.75">
      <c r="A237" s="30" t="s">
        <v>313</v>
      </c>
      <c r="B237" s="31" t="s">
        <v>354</v>
      </c>
      <c r="C237" s="32" t="s">
        <v>267</v>
      </c>
      <c r="D237" s="27">
        <v>6386</v>
      </c>
      <c r="E237" s="27">
        <v>3269</v>
      </c>
      <c r="F237" s="27">
        <v>3117</v>
      </c>
      <c r="G237" s="28">
        <v>0</v>
      </c>
    </row>
    <row r="238" spans="1:7" ht="12.75">
      <c r="A238" s="30" t="s">
        <v>303</v>
      </c>
      <c r="B238" s="41" t="s">
        <v>380</v>
      </c>
      <c r="C238" s="32" t="s">
        <v>268</v>
      </c>
      <c r="D238" s="27">
        <v>6782</v>
      </c>
      <c r="E238" s="27">
        <v>3697</v>
      </c>
      <c r="F238" s="27">
        <v>3085</v>
      </c>
      <c r="G238" s="28">
        <v>0</v>
      </c>
    </row>
    <row r="239" spans="1:7" ht="12.75">
      <c r="A239" s="30" t="s">
        <v>321</v>
      </c>
      <c r="B239" s="41" t="s">
        <v>365</v>
      </c>
      <c r="C239" s="32" t="s">
        <v>269</v>
      </c>
      <c r="D239" s="27">
        <v>2350</v>
      </c>
      <c r="E239" s="27">
        <v>1257</v>
      </c>
      <c r="F239" s="27">
        <v>1093</v>
      </c>
      <c r="G239" s="28">
        <v>0</v>
      </c>
    </row>
    <row r="240" spans="1:7" ht="12.75">
      <c r="A240" s="30" t="s">
        <v>326</v>
      </c>
      <c r="B240" s="41" t="s">
        <v>375</v>
      </c>
      <c r="C240" s="32" t="s">
        <v>270</v>
      </c>
      <c r="D240" s="27">
        <v>1274</v>
      </c>
      <c r="E240" s="28">
        <v>657</v>
      </c>
      <c r="F240" s="28">
        <v>617</v>
      </c>
      <c r="G240" s="28">
        <v>0</v>
      </c>
    </row>
    <row r="241" spans="1:7" ht="12.75">
      <c r="A241" s="30" t="s">
        <v>307</v>
      </c>
      <c r="B241" s="31" t="s">
        <v>345</v>
      </c>
      <c r="C241" s="32" t="s">
        <v>161</v>
      </c>
      <c r="D241" s="27">
        <v>14560</v>
      </c>
      <c r="E241" s="27">
        <v>7267</v>
      </c>
      <c r="F241" s="27">
        <v>7293</v>
      </c>
      <c r="G241" s="28">
        <v>0</v>
      </c>
    </row>
    <row r="242" spans="1:7" ht="12.75">
      <c r="A242" s="30" t="s">
        <v>325</v>
      </c>
      <c r="B242" s="31" t="s">
        <v>368</v>
      </c>
      <c r="C242" s="32" t="s">
        <v>162</v>
      </c>
      <c r="D242" s="27">
        <v>56871</v>
      </c>
      <c r="E242" s="27">
        <v>27885</v>
      </c>
      <c r="F242" s="27">
        <v>28986</v>
      </c>
      <c r="G242" s="28">
        <v>0</v>
      </c>
    </row>
    <row r="243" spans="1:7" ht="12.75">
      <c r="A243" s="30" t="s">
        <v>326</v>
      </c>
      <c r="B243" s="41" t="s">
        <v>369</v>
      </c>
      <c r="C243" s="32" t="s">
        <v>271</v>
      </c>
      <c r="D243" s="27">
        <v>2089</v>
      </c>
      <c r="E243" s="27">
        <v>1115</v>
      </c>
      <c r="F243" s="28">
        <v>974</v>
      </c>
      <c r="G243" s="28">
        <v>0</v>
      </c>
    </row>
    <row r="244" spans="1:7" ht="12.75">
      <c r="A244" s="30" t="s">
        <v>307</v>
      </c>
      <c r="B244" s="31" t="s">
        <v>345</v>
      </c>
      <c r="C244" s="32" t="s">
        <v>163</v>
      </c>
      <c r="D244" s="27">
        <v>2450</v>
      </c>
      <c r="E244" s="27">
        <v>1275</v>
      </c>
      <c r="F244" s="27">
        <v>1175</v>
      </c>
      <c r="G244" s="28">
        <v>0</v>
      </c>
    </row>
    <row r="245" spans="1:7" ht="12.75">
      <c r="A245" s="30" t="s">
        <v>305</v>
      </c>
      <c r="B245" s="31" t="s">
        <v>343</v>
      </c>
      <c r="C245" s="32" t="s">
        <v>164</v>
      </c>
      <c r="D245" s="27">
        <v>7344</v>
      </c>
      <c r="E245" s="27">
        <v>3655</v>
      </c>
      <c r="F245" s="27">
        <v>3689</v>
      </c>
      <c r="G245" s="28">
        <v>0</v>
      </c>
    </row>
    <row r="246" spans="1:7" ht="12.75">
      <c r="A246" s="30" t="s">
        <v>330</v>
      </c>
      <c r="B246" s="41" t="s">
        <v>373</v>
      </c>
      <c r="C246" s="32" t="s">
        <v>272</v>
      </c>
      <c r="D246" s="27">
        <v>3348</v>
      </c>
      <c r="E246" s="27">
        <v>1637</v>
      </c>
      <c r="F246" s="27">
        <v>1711</v>
      </c>
      <c r="G246" s="28">
        <v>0</v>
      </c>
    </row>
    <row r="247" spans="1:7" ht="12.75">
      <c r="A247" s="30" t="s">
        <v>301</v>
      </c>
      <c r="B247" s="31" t="s">
        <v>340</v>
      </c>
      <c r="C247" s="32" t="s">
        <v>165</v>
      </c>
      <c r="D247" s="27">
        <v>6878</v>
      </c>
      <c r="E247" s="27">
        <v>3389</v>
      </c>
      <c r="F247" s="27">
        <v>3489</v>
      </c>
      <c r="G247" s="28">
        <v>0</v>
      </c>
    </row>
    <row r="248" spans="1:7" ht="12.75">
      <c r="A248" s="30" t="s">
        <v>312</v>
      </c>
      <c r="B248" s="31" t="s">
        <v>353</v>
      </c>
      <c r="C248" s="32" t="s">
        <v>166</v>
      </c>
      <c r="D248" s="27">
        <v>31310</v>
      </c>
      <c r="E248" s="27">
        <v>15367</v>
      </c>
      <c r="F248" s="27">
        <v>15943</v>
      </c>
      <c r="G248" s="28">
        <v>0</v>
      </c>
    </row>
    <row r="249" spans="1:7" ht="12.75">
      <c r="A249" s="30" t="s">
        <v>322</v>
      </c>
      <c r="B249" s="31" t="s">
        <v>366</v>
      </c>
      <c r="C249" s="32" t="s">
        <v>167</v>
      </c>
      <c r="D249" s="27">
        <v>17106</v>
      </c>
      <c r="E249" s="27">
        <v>8476</v>
      </c>
      <c r="F249" s="27">
        <v>8630</v>
      </c>
      <c r="G249" s="28">
        <v>0</v>
      </c>
    </row>
    <row r="250" spans="1:7" ht="12.75">
      <c r="A250" s="30" t="s">
        <v>312</v>
      </c>
      <c r="B250" s="31" t="s">
        <v>353</v>
      </c>
      <c r="C250" s="32" t="s">
        <v>334</v>
      </c>
      <c r="D250" s="27">
        <v>2727</v>
      </c>
      <c r="E250" s="27">
        <v>1453</v>
      </c>
      <c r="F250" s="27">
        <v>1274</v>
      </c>
      <c r="G250" s="28">
        <v>0</v>
      </c>
    </row>
    <row r="251" spans="1:7" ht="12.75">
      <c r="A251" s="30" t="s">
        <v>317</v>
      </c>
      <c r="B251" s="41" t="s">
        <v>378</v>
      </c>
      <c r="C251" s="32" t="s">
        <v>273</v>
      </c>
      <c r="D251" s="27">
        <v>4763</v>
      </c>
      <c r="E251" s="27">
        <v>2498</v>
      </c>
      <c r="F251" s="27">
        <v>2265</v>
      </c>
      <c r="G251" s="28">
        <v>0</v>
      </c>
    </row>
    <row r="252" spans="1:7" ht="12.75">
      <c r="A252" s="30" t="s">
        <v>313</v>
      </c>
      <c r="B252" s="31" t="s">
        <v>354</v>
      </c>
      <c r="C252" s="32" t="s">
        <v>168</v>
      </c>
      <c r="D252" s="27">
        <v>5745</v>
      </c>
      <c r="E252" s="27">
        <v>2912</v>
      </c>
      <c r="F252" s="27">
        <v>2833</v>
      </c>
      <c r="G252" s="28">
        <v>0</v>
      </c>
    </row>
    <row r="253" spans="1:7" ht="12.75">
      <c r="A253" s="30" t="s">
        <v>320</v>
      </c>
      <c r="B253" s="31" t="s">
        <v>364</v>
      </c>
      <c r="C253" s="32" t="s">
        <v>169</v>
      </c>
      <c r="D253" s="27">
        <v>18276</v>
      </c>
      <c r="E253" s="27">
        <v>8984</v>
      </c>
      <c r="F253" s="27">
        <v>9292</v>
      </c>
      <c r="G253" s="28">
        <v>0</v>
      </c>
    </row>
    <row r="254" spans="1:7" ht="12.75">
      <c r="A254" s="30" t="s">
        <v>307</v>
      </c>
      <c r="B254" s="31" t="s">
        <v>345</v>
      </c>
      <c r="C254" s="32" t="s">
        <v>170</v>
      </c>
      <c r="D254" s="27">
        <v>140569</v>
      </c>
      <c r="E254" s="27">
        <v>66365</v>
      </c>
      <c r="F254" s="27">
        <v>74204</v>
      </c>
      <c r="G254" s="28">
        <v>0</v>
      </c>
    </row>
    <row r="255" spans="1:7" ht="12.75">
      <c r="A255" s="30" t="s">
        <v>309</v>
      </c>
      <c r="B255" s="41" t="s">
        <v>348</v>
      </c>
      <c r="C255" s="32" t="s">
        <v>171</v>
      </c>
      <c r="D255" s="27">
        <v>10616</v>
      </c>
      <c r="E255" s="27">
        <v>5318</v>
      </c>
      <c r="F255" s="27">
        <v>5298</v>
      </c>
      <c r="G255" s="28">
        <v>0</v>
      </c>
    </row>
    <row r="256" spans="1:7" ht="12.75">
      <c r="A256" s="30" t="s">
        <v>310</v>
      </c>
      <c r="B256" s="31" t="s">
        <v>349</v>
      </c>
      <c r="C256" s="32" t="s">
        <v>172</v>
      </c>
      <c r="D256" s="27">
        <v>6575</v>
      </c>
      <c r="E256" s="27">
        <v>3377</v>
      </c>
      <c r="F256" s="27">
        <v>3198</v>
      </c>
      <c r="G256" s="28">
        <v>0</v>
      </c>
    </row>
    <row r="257" spans="1:7" ht="12.75">
      <c r="A257" s="30" t="s">
        <v>326</v>
      </c>
      <c r="B257" s="41" t="s">
        <v>369</v>
      </c>
      <c r="C257" s="32" t="s">
        <v>287</v>
      </c>
      <c r="D257" s="27">
        <v>16553</v>
      </c>
      <c r="E257" s="27">
        <v>8011</v>
      </c>
      <c r="F257" s="27">
        <v>8542</v>
      </c>
      <c r="G257" s="28">
        <v>0</v>
      </c>
    </row>
    <row r="258" spans="1:7" ht="12.75">
      <c r="A258" s="30" t="s">
        <v>314</v>
      </c>
      <c r="B258" s="31" t="s">
        <v>356</v>
      </c>
      <c r="C258" s="32" t="s">
        <v>173</v>
      </c>
      <c r="D258" s="27">
        <v>7952</v>
      </c>
      <c r="E258" s="27">
        <v>4023</v>
      </c>
      <c r="F258" s="27">
        <v>3929</v>
      </c>
      <c r="G258" s="28">
        <v>0</v>
      </c>
    </row>
    <row r="259" spans="1:7" ht="12.75">
      <c r="A259" s="30" t="s">
        <v>314</v>
      </c>
      <c r="B259" s="31" t="s">
        <v>356</v>
      </c>
      <c r="C259" s="32" t="s">
        <v>174</v>
      </c>
      <c r="D259" s="27">
        <v>2826</v>
      </c>
      <c r="E259" s="27">
        <v>1462</v>
      </c>
      <c r="F259" s="27">
        <v>1364</v>
      </c>
      <c r="G259" s="28">
        <v>0</v>
      </c>
    </row>
    <row r="260" spans="1:7" ht="12.75">
      <c r="A260" s="30" t="s">
        <v>321</v>
      </c>
      <c r="B260" s="41" t="s">
        <v>365</v>
      </c>
      <c r="C260" s="32" t="s">
        <v>274</v>
      </c>
      <c r="D260" s="27">
        <v>1657</v>
      </c>
      <c r="E260" s="28">
        <v>860</v>
      </c>
      <c r="F260" s="28">
        <v>797</v>
      </c>
      <c r="G260" s="28">
        <v>0</v>
      </c>
    </row>
    <row r="261" spans="1:7" ht="12.75">
      <c r="A261" s="30" t="s">
        <v>317</v>
      </c>
      <c r="B261" s="41" t="s">
        <v>361</v>
      </c>
      <c r="C261" s="32" t="s">
        <v>286</v>
      </c>
      <c r="D261" s="27">
        <v>27365</v>
      </c>
      <c r="E261" s="27">
        <v>13062</v>
      </c>
      <c r="F261" s="27">
        <v>14303</v>
      </c>
      <c r="G261" s="28">
        <v>0</v>
      </c>
    </row>
    <row r="262" spans="1:7" ht="12.75">
      <c r="A262" s="30" t="s">
        <v>307</v>
      </c>
      <c r="B262" s="31" t="s">
        <v>345</v>
      </c>
      <c r="C262" s="32" t="s">
        <v>275</v>
      </c>
      <c r="D262" s="27">
        <v>3534</v>
      </c>
      <c r="E262" s="27">
        <v>1844</v>
      </c>
      <c r="F262" s="27">
        <v>1690</v>
      </c>
      <c r="G262" s="28">
        <v>0</v>
      </c>
    </row>
    <row r="263" spans="1:7" ht="12.75">
      <c r="A263" s="30" t="s">
        <v>321</v>
      </c>
      <c r="B263" s="41" t="s">
        <v>365</v>
      </c>
      <c r="C263" s="32" t="s">
        <v>175</v>
      </c>
      <c r="D263" s="27">
        <v>6681</v>
      </c>
      <c r="E263" s="27">
        <v>3446</v>
      </c>
      <c r="F263" s="27">
        <v>3235</v>
      </c>
      <c r="G263" s="28">
        <v>0</v>
      </c>
    </row>
    <row r="264" spans="1:7" ht="12.75">
      <c r="A264" s="30" t="s">
        <v>329</v>
      </c>
      <c r="B264" s="31" t="s">
        <v>372</v>
      </c>
      <c r="C264" s="32" t="s">
        <v>176</v>
      </c>
      <c r="D264" s="27">
        <v>10780</v>
      </c>
      <c r="E264" s="27">
        <v>5447</v>
      </c>
      <c r="F264" s="27">
        <v>5333</v>
      </c>
      <c r="G264" s="28">
        <v>0</v>
      </c>
    </row>
    <row r="265" spans="1:7" ht="12.75">
      <c r="A265" s="30" t="s">
        <v>308</v>
      </c>
      <c r="B265" s="31" t="s">
        <v>352</v>
      </c>
      <c r="C265" s="32" t="s">
        <v>177</v>
      </c>
      <c r="D265" s="27">
        <v>13781</v>
      </c>
      <c r="E265" s="27">
        <v>7017</v>
      </c>
      <c r="F265" s="27">
        <v>6764</v>
      </c>
      <c r="G265" s="28">
        <v>0</v>
      </c>
    </row>
    <row r="266" spans="1:7" ht="12.75">
      <c r="A266" s="30" t="s">
        <v>306</v>
      </c>
      <c r="B266" s="31" t="s">
        <v>344</v>
      </c>
      <c r="C266" s="32" t="s">
        <v>178</v>
      </c>
      <c r="D266" s="27">
        <v>2556</v>
      </c>
      <c r="E266" s="27">
        <v>1301</v>
      </c>
      <c r="F266" s="27">
        <v>1255</v>
      </c>
      <c r="G266" s="28">
        <v>0</v>
      </c>
    </row>
    <row r="267" spans="1:7" ht="12.75">
      <c r="A267" s="30" t="s">
        <v>328</v>
      </c>
      <c r="B267" s="31" t="s">
        <v>371</v>
      </c>
      <c r="C267" s="32" t="s">
        <v>179</v>
      </c>
      <c r="D267" s="27">
        <v>10399</v>
      </c>
      <c r="E267" s="27">
        <v>5084</v>
      </c>
      <c r="F267" s="27">
        <v>5315</v>
      </c>
      <c r="G267" s="28">
        <v>0</v>
      </c>
    </row>
    <row r="268" spans="1:7" ht="12.75">
      <c r="A268" s="30" t="s">
        <v>313</v>
      </c>
      <c r="B268" s="31" t="s">
        <v>354</v>
      </c>
      <c r="C268" s="32" t="s">
        <v>180</v>
      </c>
      <c r="D268" s="27">
        <v>19438</v>
      </c>
      <c r="E268" s="27">
        <v>9343</v>
      </c>
      <c r="F268" s="27">
        <v>10094</v>
      </c>
      <c r="G268" s="28">
        <v>1</v>
      </c>
    </row>
    <row r="269" spans="1:7" ht="12.75">
      <c r="A269" s="30" t="s">
        <v>306</v>
      </c>
      <c r="B269" s="31" t="s">
        <v>344</v>
      </c>
      <c r="C269" s="32" t="s">
        <v>276</v>
      </c>
      <c r="D269" s="27">
        <v>2207</v>
      </c>
      <c r="E269" s="27">
        <v>1172</v>
      </c>
      <c r="F269" s="27">
        <v>1035</v>
      </c>
      <c r="G269" s="28">
        <v>0</v>
      </c>
    </row>
    <row r="270" spans="1:7" ht="12.75">
      <c r="A270" s="30" t="s">
        <v>303</v>
      </c>
      <c r="B270" s="41" t="s">
        <v>380</v>
      </c>
      <c r="C270" s="32" t="s">
        <v>181</v>
      </c>
      <c r="D270" s="27">
        <v>12559</v>
      </c>
      <c r="E270" s="27">
        <v>6277</v>
      </c>
      <c r="F270" s="27">
        <v>6282</v>
      </c>
      <c r="G270" s="28">
        <v>0</v>
      </c>
    </row>
    <row r="271" spans="1:7" ht="12.75">
      <c r="A271" s="30" t="s">
        <v>315</v>
      </c>
      <c r="B271" s="41" t="s">
        <v>357</v>
      </c>
      <c r="C271" s="32" t="s">
        <v>182</v>
      </c>
      <c r="D271" s="27">
        <v>6812</v>
      </c>
      <c r="E271" s="27">
        <v>3462</v>
      </c>
      <c r="F271" s="27">
        <v>3350</v>
      </c>
      <c r="G271" s="28">
        <v>0</v>
      </c>
    </row>
    <row r="272" spans="1:7" ht="12.75">
      <c r="A272" s="30" t="s">
        <v>321</v>
      </c>
      <c r="B272" s="41" t="s">
        <v>365</v>
      </c>
      <c r="C272" s="32" t="s">
        <v>277</v>
      </c>
      <c r="D272" s="27">
        <v>1613</v>
      </c>
      <c r="E272" s="28">
        <v>843</v>
      </c>
      <c r="F272" s="28">
        <v>770</v>
      </c>
      <c r="G272" s="28">
        <v>0</v>
      </c>
    </row>
    <row r="273" spans="1:7" ht="12.75">
      <c r="A273" s="30" t="s">
        <v>322</v>
      </c>
      <c r="B273" s="31" t="s">
        <v>366</v>
      </c>
      <c r="C273" s="32" t="s">
        <v>183</v>
      </c>
      <c r="D273" s="27">
        <v>23423</v>
      </c>
      <c r="E273" s="27">
        <v>11519</v>
      </c>
      <c r="F273" s="27">
        <v>11904</v>
      </c>
      <c r="G273" s="28">
        <v>0</v>
      </c>
    </row>
    <row r="274" spans="1:7" ht="12.75">
      <c r="A274" s="30" t="s">
        <v>313</v>
      </c>
      <c r="B274" s="31" t="s">
        <v>354</v>
      </c>
      <c r="C274" s="32" t="s">
        <v>184</v>
      </c>
      <c r="D274" s="27">
        <v>4309</v>
      </c>
      <c r="E274" s="27">
        <v>2174</v>
      </c>
      <c r="F274" s="27">
        <v>2135</v>
      </c>
      <c r="G274" s="28">
        <v>0</v>
      </c>
    </row>
    <row r="275" spans="1:7" ht="12.75">
      <c r="A275" s="30" t="s">
        <v>319</v>
      </c>
      <c r="B275" s="31" t="s">
        <v>359</v>
      </c>
      <c r="C275" s="32" t="s">
        <v>185</v>
      </c>
      <c r="D275" s="27">
        <v>27221</v>
      </c>
      <c r="E275" s="27">
        <v>13223</v>
      </c>
      <c r="F275" s="27">
        <v>13998</v>
      </c>
      <c r="G275" s="28">
        <v>0</v>
      </c>
    </row>
    <row r="276" spans="1:7" ht="12.75">
      <c r="A276" s="30" t="s">
        <v>323</v>
      </c>
      <c r="B276" s="31" t="s">
        <v>367</v>
      </c>
      <c r="C276" s="32" t="s">
        <v>278</v>
      </c>
      <c r="D276" s="27">
        <v>5244</v>
      </c>
      <c r="E276" s="27">
        <v>2731</v>
      </c>
      <c r="F276" s="27">
        <v>2513</v>
      </c>
      <c r="G276" s="28">
        <v>0</v>
      </c>
    </row>
    <row r="277" spans="1:7" ht="12.75">
      <c r="A277" s="30" t="s">
        <v>318</v>
      </c>
      <c r="B277" s="31" t="s">
        <v>362</v>
      </c>
      <c r="C277" s="32" t="s">
        <v>186</v>
      </c>
      <c r="D277" s="27">
        <v>13871</v>
      </c>
      <c r="E277" s="27">
        <v>6890</v>
      </c>
      <c r="F277" s="27">
        <v>6981</v>
      </c>
      <c r="G277" s="28">
        <v>0</v>
      </c>
    </row>
    <row r="278" spans="1:7" ht="12.75">
      <c r="A278" s="30" t="s">
        <v>328</v>
      </c>
      <c r="B278" s="31" t="s">
        <v>371</v>
      </c>
      <c r="C278" s="32" t="s">
        <v>279</v>
      </c>
      <c r="D278" s="27">
        <v>3477</v>
      </c>
      <c r="E278" s="27">
        <v>1810</v>
      </c>
      <c r="F278" s="27">
        <v>1667</v>
      </c>
      <c r="G278" s="28">
        <v>0</v>
      </c>
    </row>
    <row r="279" spans="1:7" ht="12.75">
      <c r="A279" s="30" t="s">
        <v>314</v>
      </c>
      <c r="B279" s="31" t="s">
        <v>370</v>
      </c>
      <c r="C279" s="32" t="s">
        <v>187</v>
      </c>
      <c r="D279" s="27">
        <v>5751</v>
      </c>
      <c r="E279" s="27">
        <v>2909</v>
      </c>
      <c r="F279" s="27">
        <v>2842</v>
      </c>
      <c r="G279" s="28">
        <v>0</v>
      </c>
    </row>
    <row r="280" spans="1:7" ht="12.75">
      <c r="A280" s="30" t="s">
        <v>304</v>
      </c>
      <c r="B280" s="31" t="s">
        <v>342</v>
      </c>
      <c r="C280" s="32" t="s">
        <v>188</v>
      </c>
      <c r="D280" s="27">
        <v>4709</v>
      </c>
      <c r="E280" s="27">
        <v>2336</v>
      </c>
      <c r="F280" s="27">
        <v>2373</v>
      </c>
      <c r="G280" s="28">
        <v>0</v>
      </c>
    </row>
    <row r="281" spans="1:7" ht="12.75">
      <c r="A281" s="30" t="s">
        <v>303</v>
      </c>
      <c r="B281" s="41" t="s">
        <v>341</v>
      </c>
      <c r="C281" s="32" t="s">
        <v>189</v>
      </c>
      <c r="D281" s="27">
        <v>4972</v>
      </c>
      <c r="E281" s="27">
        <v>2457</v>
      </c>
      <c r="F281" s="27">
        <v>2515</v>
      </c>
      <c r="G281" s="28">
        <v>0</v>
      </c>
    </row>
    <row r="282" spans="1:7" ht="12.75">
      <c r="A282" s="30" t="s">
        <v>314</v>
      </c>
      <c r="B282" s="31" t="s">
        <v>370</v>
      </c>
      <c r="C282" s="32" t="s">
        <v>190</v>
      </c>
      <c r="D282" s="27">
        <v>72823</v>
      </c>
      <c r="E282" s="27">
        <v>34408</v>
      </c>
      <c r="F282" s="27">
        <v>38415</v>
      </c>
      <c r="G282" s="28">
        <v>0</v>
      </c>
    </row>
    <row r="283" spans="1:7" ht="12.75">
      <c r="A283" s="30" t="s">
        <v>317</v>
      </c>
      <c r="B283" s="41" t="s">
        <v>378</v>
      </c>
      <c r="C283" s="32" t="s">
        <v>280</v>
      </c>
      <c r="D283" s="27">
        <v>3586</v>
      </c>
      <c r="E283" s="27">
        <v>1855</v>
      </c>
      <c r="F283" s="27">
        <v>1731</v>
      </c>
      <c r="G283" s="28">
        <v>0</v>
      </c>
    </row>
    <row r="284" spans="1:7" ht="12.75">
      <c r="A284" s="30" t="s">
        <v>313</v>
      </c>
      <c r="B284" s="31" t="s">
        <v>354</v>
      </c>
      <c r="C284" s="32" t="s">
        <v>191</v>
      </c>
      <c r="D284" s="27">
        <v>9541</v>
      </c>
      <c r="E284" s="27">
        <v>4700</v>
      </c>
      <c r="F284" s="27">
        <v>4841</v>
      </c>
      <c r="G284" s="28">
        <v>0</v>
      </c>
    </row>
    <row r="285" spans="1:7" ht="12.75">
      <c r="A285" s="30" t="s">
        <v>326</v>
      </c>
      <c r="B285" s="41" t="s">
        <v>375</v>
      </c>
      <c r="C285" s="32" t="s">
        <v>281</v>
      </c>
      <c r="D285" s="27">
        <v>2403</v>
      </c>
      <c r="E285" s="27">
        <v>1260</v>
      </c>
      <c r="F285" s="27">
        <v>1143</v>
      </c>
      <c r="G285" s="28">
        <v>0</v>
      </c>
    </row>
    <row r="286" spans="1:7" ht="12.75">
      <c r="A286" s="30" t="s">
        <v>320</v>
      </c>
      <c r="B286" s="31" t="s">
        <v>364</v>
      </c>
      <c r="C286" s="32" t="s">
        <v>335</v>
      </c>
      <c r="D286" s="27">
        <v>7731</v>
      </c>
      <c r="E286" s="27">
        <v>3799</v>
      </c>
      <c r="F286" s="27">
        <v>3932</v>
      </c>
      <c r="G286" s="28">
        <v>0</v>
      </c>
    </row>
    <row r="287" spans="1:7" ht="12.75">
      <c r="A287" s="30" t="s">
        <v>320</v>
      </c>
      <c r="B287" s="31" t="s">
        <v>364</v>
      </c>
      <c r="C287" s="32" t="s">
        <v>192</v>
      </c>
      <c r="D287" s="27">
        <v>2137</v>
      </c>
      <c r="E287" s="27">
        <v>1091</v>
      </c>
      <c r="F287" s="27">
        <v>1046</v>
      </c>
      <c r="G287" s="28">
        <v>0</v>
      </c>
    </row>
    <row r="288" spans="1:7" ht="12.75">
      <c r="A288" s="30" t="s">
        <v>328</v>
      </c>
      <c r="B288" s="31" t="s">
        <v>371</v>
      </c>
      <c r="C288" s="32" t="s">
        <v>193</v>
      </c>
      <c r="D288" s="27">
        <v>16153</v>
      </c>
      <c r="E288" s="27">
        <v>7821</v>
      </c>
      <c r="F288" s="27">
        <v>8332</v>
      </c>
      <c r="G288" s="28">
        <v>0</v>
      </c>
    </row>
    <row r="289" spans="1:7" ht="12.75">
      <c r="A289" s="30" t="s">
        <v>301</v>
      </c>
      <c r="B289" s="31" t="s">
        <v>340</v>
      </c>
      <c r="C289" s="32" t="s">
        <v>194</v>
      </c>
      <c r="D289" s="27">
        <v>2664</v>
      </c>
      <c r="E289" s="27">
        <v>1335</v>
      </c>
      <c r="F289" s="27">
        <v>1329</v>
      </c>
      <c r="G289" s="28">
        <v>0</v>
      </c>
    </row>
    <row r="290" spans="1:7" ht="12.75">
      <c r="A290" s="30" t="s">
        <v>300</v>
      </c>
      <c r="B290" s="31" t="s">
        <v>339</v>
      </c>
      <c r="C290" s="32" t="s">
        <v>282</v>
      </c>
      <c r="D290" s="27">
        <v>2576</v>
      </c>
      <c r="E290" s="27">
        <v>1364</v>
      </c>
      <c r="F290" s="27">
        <v>1212</v>
      </c>
      <c r="G290" s="28">
        <v>0</v>
      </c>
    </row>
    <row r="291" spans="1:7" ht="12.75">
      <c r="A291" s="30" t="s">
        <v>304</v>
      </c>
      <c r="B291" s="31" t="s">
        <v>342</v>
      </c>
      <c r="C291" s="32" t="s">
        <v>283</v>
      </c>
      <c r="D291" s="27">
        <v>3826</v>
      </c>
      <c r="E291" s="27">
        <v>1978</v>
      </c>
      <c r="F291" s="27">
        <v>1848</v>
      </c>
      <c r="G291" s="28">
        <v>0</v>
      </c>
    </row>
    <row r="292" spans="1:7" ht="12.75">
      <c r="A292" s="30" t="s">
        <v>302</v>
      </c>
      <c r="B292" s="31" t="s">
        <v>346</v>
      </c>
      <c r="C292" s="32" t="s">
        <v>195</v>
      </c>
      <c r="D292" s="27">
        <v>4504</v>
      </c>
      <c r="E292" s="27">
        <v>2330</v>
      </c>
      <c r="F292" s="27">
        <v>2174</v>
      </c>
      <c r="G292" s="28">
        <v>0</v>
      </c>
    </row>
    <row r="293" spans="1:7" ht="12.75">
      <c r="A293" s="30" t="s">
        <v>315</v>
      </c>
      <c r="B293" s="41" t="s">
        <v>357</v>
      </c>
      <c r="C293" s="32" t="s">
        <v>196</v>
      </c>
      <c r="D293" s="27">
        <v>34781</v>
      </c>
      <c r="E293" s="27">
        <v>16804</v>
      </c>
      <c r="F293" s="27">
        <v>17977</v>
      </c>
      <c r="G293" s="28">
        <v>0</v>
      </c>
    </row>
    <row r="294" spans="1:7" ht="12.75">
      <c r="A294" s="30" t="s">
        <v>311</v>
      </c>
      <c r="B294" s="31" t="s">
        <v>350</v>
      </c>
      <c r="C294" s="32" t="s">
        <v>284</v>
      </c>
      <c r="D294" s="27">
        <v>4251</v>
      </c>
      <c r="E294" s="27">
        <v>2298</v>
      </c>
      <c r="F294" s="27">
        <v>1953</v>
      </c>
      <c r="G294" s="28">
        <v>0</v>
      </c>
    </row>
    <row r="295" spans="1:7" ht="12.75">
      <c r="A295" s="30" t="s">
        <v>311</v>
      </c>
      <c r="B295" s="31" t="s">
        <v>350</v>
      </c>
      <c r="C295" s="32" t="s">
        <v>197</v>
      </c>
      <c r="D295" s="27">
        <v>2938</v>
      </c>
      <c r="E295" s="27">
        <v>1543</v>
      </c>
      <c r="F295" s="27">
        <v>1395</v>
      </c>
      <c r="G295" s="28">
        <v>0</v>
      </c>
    </row>
    <row r="296" spans="1:7" ht="12.75">
      <c r="A296" s="30" t="s">
        <v>301</v>
      </c>
      <c r="B296" s="31" t="s">
        <v>340</v>
      </c>
      <c r="C296" s="32" t="s">
        <v>198</v>
      </c>
      <c r="D296" s="27">
        <v>31820</v>
      </c>
      <c r="E296" s="27">
        <v>15173</v>
      </c>
      <c r="F296" s="27">
        <v>16647</v>
      </c>
      <c r="G296" s="28">
        <v>0</v>
      </c>
    </row>
    <row r="297" spans="1:7" ht="12.75">
      <c r="A297" s="30" t="s">
        <v>308</v>
      </c>
      <c r="B297" s="31" t="s">
        <v>352</v>
      </c>
      <c r="C297" s="32" t="s">
        <v>199</v>
      </c>
      <c r="D297" s="27">
        <v>3380</v>
      </c>
      <c r="E297" s="27">
        <v>1794</v>
      </c>
      <c r="F297" s="27">
        <v>1586</v>
      </c>
      <c r="G297" s="28">
        <v>0</v>
      </c>
    </row>
    <row r="298" spans="1:7" ht="12.75">
      <c r="A298" s="30" t="s">
        <v>301</v>
      </c>
      <c r="B298" s="31" t="s">
        <v>340</v>
      </c>
      <c r="C298" s="32" t="s">
        <v>200</v>
      </c>
      <c r="D298" s="27">
        <v>19729</v>
      </c>
      <c r="E298" s="27">
        <v>9640</v>
      </c>
      <c r="F298" s="27">
        <v>10089</v>
      </c>
      <c r="G298" s="28">
        <v>0</v>
      </c>
    </row>
    <row r="299" spans="1:7" ht="12.75">
      <c r="A299" s="43" t="s">
        <v>300</v>
      </c>
      <c r="B299" s="44" t="s">
        <v>339</v>
      </c>
      <c r="C299" s="45" t="s">
        <v>289</v>
      </c>
      <c r="D299" s="50">
        <v>2274</v>
      </c>
      <c r="E299" s="50">
        <v>1144</v>
      </c>
      <c r="F299" s="50">
        <v>1130</v>
      </c>
      <c r="G299" s="51">
        <v>0</v>
      </c>
    </row>
    <row r="300" spans="1:3" ht="12.75">
      <c r="A300" s="7" t="s">
        <v>391</v>
      </c>
      <c r="B300" s="5"/>
      <c r="C300" s="5"/>
    </row>
  </sheetData>
  <sheetProtection/>
  <mergeCells count="7">
    <mergeCell ref="D2:D3"/>
    <mergeCell ref="E2:E3"/>
    <mergeCell ref="F2:F3"/>
    <mergeCell ref="G2:G3"/>
    <mergeCell ref="A2:A3"/>
    <mergeCell ref="B2:B3"/>
    <mergeCell ref="C2:C3"/>
  </mergeCells>
  <printOptions/>
  <pageMargins left="0.511811024" right="0.511811024" top="0.787401575" bottom="0.787401575" header="0.31496062" footer="0.31496062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301"/>
  <sheetViews>
    <sheetView showGridLines="0" tabSelected="1" zoomScalePageLayoutView="0" workbookViewId="0" topLeftCell="A135">
      <selection activeCell="A1" sqref="A1"/>
    </sheetView>
  </sheetViews>
  <sheetFormatPr defaultColWidth="9.140625" defaultRowHeight="15" customHeight="1"/>
  <cols>
    <col min="1" max="1" width="9.140625" style="20" customWidth="1"/>
    <col min="2" max="2" width="32.421875" style="20" bestFit="1" customWidth="1"/>
    <col min="3" max="3" width="19.00390625" style="20" bestFit="1" customWidth="1"/>
    <col min="4" max="4" width="24.140625" style="20" bestFit="1" customWidth="1"/>
    <col min="5" max="8" width="9.140625" style="21" customWidth="1"/>
    <col min="9" max="16384" width="9.140625" style="20" customWidth="1"/>
  </cols>
  <sheetData>
    <row r="1" spans="1:4" ht="15" customHeight="1">
      <c r="A1" s="7" t="s">
        <v>405</v>
      </c>
      <c r="B1" s="92"/>
      <c r="C1" s="93"/>
      <c r="D1" s="92"/>
    </row>
    <row r="2" spans="1:8" ht="15" customHeight="1">
      <c r="A2" s="94" t="s">
        <v>385</v>
      </c>
      <c r="B2" s="72" t="s">
        <v>398</v>
      </c>
      <c r="C2" s="72" t="s">
        <v>399</v>
      </c>
      <c r="D2" s="72" t="s">
        <v>400</v>
      </c>
      <c r="E2" s="100" t="s">
        <v>395</v>
      </c>
      <c r="F2" s="100" t="s">
        <v>396</v>
      </c>
      <c r="G2" s="100" t="s">
        <v>285</v>
      </c>
      <c r="H2" s="101" t="s">
        <v>397</v>
      </c>
    </row>
    <row r="3" spans="1:8" ht="15" customHeight="1">
      <c r="A3" s="73"/>
      <c r="B3" s="95" t="s">
        <v>336</v>
      </c>
      <c r="C3" s="73"/>
      <c r="D3" s="73"/>
      <c r="E3" s="63">
        <v>2315352</v>
      </c>
      <c r="F3" s="63">
        <v>2423988</v>
      </c>
      <c r="G3" s="98">
        <v>5</v>
      </c>
      <c r="H3" s="63">
        <v>4739345</v>
      </c>
    </row>
    <row r="4" spans="1:8" ht="15" customHeight="1">
      <c r="A4" s="30" t="s">
        <v>300</v>
      </c>
      <c r="B4" s="41" t="s">
        <v>339</v>
      </c>
      <c r="C4" s="30">
        <v>4200051</v>
      </c>
      <c r="D4" s="41" t="s">
        <v>201</v>
      </c>
      <c r="E4" s="52">
        <v>1191</v>
      </c>
      <c r="F4" s="52">
        <v>1113</v>
      </c>
      <c r="G4" s="54">
        <v>0</v>
      </c>
      <c r="H4" s="52">
        <v>2304</v>
      </c>
    </row>
    <row r="5" spans="1:8" ht="15" customHeight="1">
      <c r="A5" s="30" t="s">
        <v>301</v>
      </c>
      <c r="B5" s="41" t="s">
        <v>340</v>
      </c>
      <c r="C5" s="30">
        <v>4200101</v>
      </c>
      <c r="D5" s="41" t="s">
        <v>0</v>
      </c>
      <c r="E5" s="52">
        <v>6348</v>
      </c>
      <c r="F5" s="52">
        <v>6204</v>
      </c>
      <c r="G5" s="54">
        <v>0</v>
      </c>
      <c r="H5" s="52">
        <v>12552</v>
      </c>
    </row>
    <row r="6" spans="1:8" ht="15" customHeight="1">
      <c r="A6" s="30" t="s">
        <v>303</v>
      </c>
      <c r="B6" s="41" t="s">
        <v>341</v>
      </c>
      <c r="C6" s="30">
        <v>4200200</v>
      </c>
      <c r="D6" s="41" t="s">
        <v>1</v>
      </c>
      <c r="E6" s="52">
        <v>3718</v>
      </c>
      <c r="F6" s="52">
        <v>3702</v>
      </c>
      <c r="G6" s="54">
        <v>0</v>
      </c>
      <c r="H6" s="52">
        <v>7420</v>
      </c>
    </row>
    <row r="7" spans="1:8" ht="15" customHeight="1">
      <c r="A7" s="30" t="s">
        <v>303</v>
      </c>
      <c r="B7" s="41" t="s">
        <v>341</v>
      </c>
      <c r="C7" s="30">
        <v>4200309</v>
      </c>
      <c r="D7" s="41" t="s">
        <v>2</v>
      </c>
      <c r="E7" s="52">
        <v>1943</v>
      </c>
      <c r="F7" s="52">
        <v>1834</v>
      </c>
      <c r="G7" s="54">
        <v>0</v>
      </c>
      <c r="H7" s="52">
        <v>3777</v>
      </c>
    </row>
    <row r="8" spans="1:8" ht="15" customHeight="1">
      <c r="A8" s="30" t="s">
        <v>304</v>
      </c>
      <c r="B8" s="41" t="s">
        <v>342</v>
      </c>
      <c r="C8" s="30">
        <v>4200408</v>
      </c>
      <c r="D8" s="41" t="s">
        <v>3</v>
      </c>
      <c r="E8" s="52">
        <v>2878</v>
      </c>
      <c r="F8" s="52">
        <v>2625</v>
      </c>
      <c r="G8" s="54">
        <v>0</v>
      </c>
      <c r="H8" s="52">
        <v>5503</v>
      </c>
    </row>
    <row r="9" spans="1:8" ht="15" customHeight="1">
      <c r="A9" s="30" t="s">
        <v>305</v>
      </c>
      <c r="B9" s="41" t="s">
        <v>343</v>
      </c>
      <c r="C9" s="30">
        <v>4200507</v>
      </c>
      <c r="D9" s="41" t="s">
        <v>4</v>
      </c>
      <c r="E9" s="52">
        <v>2370</v>
      </c>
      <c r="F9" s="52">
        <v>2269</v>
      </c>
      <c r="G9" s="54">
        <v>0</v>
      </c>
      <c r="H9" s="52">
        <v>4639</v>
      </c>
    </row>
    <row r="10" spans="1:8" ht="15" customHeight="1">
      <c r="A10" s="30" t="s">
        <v>306</v>
      </c>
      <c r="B10" s="41" t="s">
        <v>344</v>
      </c>
      <c r="C10" s="30">
        <v>4200556</v>
      </c>
      <c r="D10" s="41" t="s">
        <v>5</v>
      </c>
      <c r="E10" s="52">
        <v>1152</v>
      </c>
      <c r="F10" s="52">
        <v>1042</v>
      </c>
      <c r="G10" s="54">
        <v>0</v>
      </c>
      <c r="H10" s="52">
        <v>2194</v>
      </c>
    </row>
    <row r="11" spans="1:8" ht="15" customHeight="1">
      <c r="A11" s="30" t="s">
        <v>307</v>
      </c>
      <c r="B11" s="41" t="s">
        <v>345</v>
      </c>
      <c r="C11" s="30">
        <v>4200606</v>
      </c>
      <c r="D11" s="41" t="s">
        <v>6</v>
      </c>
      <c r="E11" s="52">
        <v>2733</v>
      </c>
      <c r="F11" s="52">
        <v>2521</v>
      </c>
      <c r="G11" s="54">
        <v>0</v>
      </c>
      <c r="H11" s="52">
        <v>5254</v>
      </c>
    </row>
    <row r="12" spans="1:8" ht="15" customHeight="1">
      <c r="A12" s="30" t="s">
        <v>302</v>
      </c>
      <c r="B12" s="41" t="s">
        <v>346</v>
      </c>
      <c r="C12" s="30">
        <v>4200705</v>
      </c>
      <c r="D12" s="41" t="s">
        <v>7</v>
      </c>
      <c r="E12" s="52">
        <v>3785</v>
      </c>
      <c r="F12" s="52">
        <v>3578</v>
      </c>
      <c r="G12" s="54">
        <v>0</v>
      </c>
      <c r="H12" s="52">
        <v>7363</v>
      </c>
    </row>
    <row r="13" spans="1:8" ht="15" customHeight="1">
      <c r="A13" s="30" t="s">
        <v>308</v>
      </c>
      <c r="B13" s="41" t="s">
        <v>347</v>
      </c>
      <c r="C13" s="30">
        <v>4200754</v>
      </c>
      <c r="D13" s="41" t="s">
        <v>202</v>
      </c>
      <c r="E13" s="54">
        <v>976</v>
      </c>
      <c r="F13" s="54">
        <v>895</v>
      </c>
      <c r="G13" s="54">
        <v>0</v>
      </c>
      <c r="H13" s="52">
        <v>1871</v>
      </c>
    </row>
    <row r="14" spans="1:8" ht="15" customHeight="1">
      <c r="A14" s="30" t="s">
        <v>309</v>
      </c>
      <c r="B14" s="41" t="s">
        <v>348</v>
      </c>
      <c r="C14" s="30">
        <v>4200804</v>
      </c>
      <c r="D14" s="41" t="s">
        <v>8</v>
      </c>
      <c r="E14" s="52">
        <v>2654</v>
      </c>
      <c r="F14" s="52">
        <v>2551</v>
      </c>
      <c r="G14" s="54">
        <v>0</v>
      </c>
      <c r="H14" s="52">
        <v>5205</v>
      </c>
    </row>
    <row r="15" spans="1:8" ht="15" customHeight="1">
      <c r="A15" s="30" t="s">
        <v>307</v>
      </c>
      <c r="B15" s="41" t="s">
        <v>345</v>
      </c>
      <c r="C15" s="30">
        <v>4200903</v>
      </c>
      <c r="D15" s="41" t="s">
        <v>9</v>
      </c>
      <c r="E15" s="52">
        <v>2554</v>
      </c>
      <c r="F15" s="52">
        <v>2268</v>
      </c>
      <c r="G15" s="54">
        <v>0</v>
      </c>
      <c r="H15" s="52">
        <v>4822</v>
      </c>
    </row>
    <row r="16" spans="1:8" ht="15" customHeight="1">
      <c r="A16" s="30" t="s">
        <v>310</v>
      </c>
      <c r="B16" s="41" t="s">
        <v>349</v>
      </c>
      <c r="C16" s="30">
        <v>4201000</v>
      </c>
      <c r="D16" s="41" t="s">
        <v>10</v>
      </c>
      <c r="E16" s="52">
        <v>3847</v>
      </c>
      <c r="F16" s="52">
        <v>3803</v>
      </c>
      <c r="G16" s="54">
        <v>0</v>
      </c>
      <c r="H16" s="52">
        <v>7650</v>
      </c>
    </row>
    <row r="17" spans="1:8" ht="15" customHeight="1">
      <c r="A17" s="30" t="s">
        <v>307</v>
      </c>
      <c r="B17" s="41" t="s">
        <v>345</v>
      </c>
      <c r="C17" s="30">
        <v>4201109</v>
      </c>
      <c r="D17" s="41" t="s">
        <v>11</v>
      </c>
      <c r="E17" s="52">
        <v>1518</v>
      </c>
      <c r="F17" s="52">
        <v>1332</v>
      </c>
      <c r="G17" s="54">
        <v>0</v>
      </c>
      <c r="H17" s="52">
        <v>2850</v>
      </c>
    </row>
    <row r="18" spans="1:8" ht="15" customHeight="1">
      <c r="A18" s="30" t="s">
        <v>307</v>
      </c>
      <c r="B18" s="41" t="s">
        <v>345</v>
      </c>
      <c r="C18" s="30">
        <v>4201208</v>
      </c>
      <c r="D18" s="41" t="s">
        <v>12</v>
      </c>
      <c r="E18" s="52">
        <v>3364</v>
      </c>
      <c r="F18" s="52">
        <v>3198</v>
      </c>
      <c r="G18" s="54">
        <v>0</v>
      </c>
      <c r="H18" s="52">
        <v>6562</v>
      </c>
    </row>
    <row r="19" spans="1:8" ht="15" customHeight="1">
      <c r="A19" s="30" t="s">
        <v>311</v>
      </c>
      <c r="B19" s="41" t="s">
        <v>350</v>
      </c>
      <c r="C19" s="30">
        <v>4201257</v>
      </c>
      <c r="D19" s="41" t="s">
        <v>203</v>
      </c>
      <c r="E19" s="52">
        <v>3988</v>
      </c>
      <c r="F19" s="52">
        <v>3822</v>
      </c>
      <c r="G19" s="54">
        <v>0</v>
      </c>
      <c r="H19" s="52">
        <v>7810</v>
      </c>
    </row>
    <row r="20" spans="1:8" ht="15" customHeight="1">
      <c r="A20" s="30" t="s">
        <v>351</v>
      </c>
      <c r="B20" s="41" t="s">
        <v>352</v>
      </c>
      <c r="C20" s="30">
        <v>4201273</v>
      </c>
      <c r="D20" s="41" t="s">
        <v>204</v>
      </c>
      <c r="E20" s="52">
        <v>1917</v>
      </c>
      <c r="F20" s="52">
        <v>1769</v>
      </c>
      <c r="G20" s="54">
        <v>0</v>
      </c>
      <c r="H20" s="52">
        <v>3686</v>
      </c>
    </row>
    <row r="21" spans="1:8" ht="15" customHeight="1">
      <c r="A21" s="30" t="s">
        <v>312</v>
      </c>
      <c r="B21" s="41" t="s">
        <v>353</v>
      </c>
      <c r="C21" s="30">
        <v>4201307</v>
      </c>
      <c r="D21" s="41" t="s">
        <v>13</v>
      </c>
      <c r="E21" s="52">
        <v>8225</v>
      </c>
      <c r="F21" s="52">
        <v>8069</v>
      </c>
      <c r="G21" s="54">
        <v>0</v>
      </c>
      <c r="H21" s="52">
        <v>16294</v>
      </c>
    </row>
    <row r="22" spans="1:8" ht="15" customHeight="1">
      <c r="A22" s="30" t="s">
        <v>313</v>
      </c>
      <c r="B22" s="41" t="s">
        <v>354</v>
      </c>
      <c r="C22" s="30">
        <v>4201406</v>
      </c>
      <c r="D22" s="41" t="s">
        <v>14</v>
      </c>
      <c r="E22" s="52">
        <v>21885</v>
      </c>
      <c r="F22" s="52">
        <v>23727</v>
      </c>
      <c r="G22" s="54">
        <v>0</v>
      </c>
      <c r="H22" s="52">
        <v>45612</v>
      </c>
    </row>
    <row r="23" spans="1:8" ht="15" customHeight="1">
      <c r="A23" s="30" t="s">
        <v>355</v>
      </c>
      <c r="B23" s="41" t="s">
        <v>356</v>
      </c>
      <c r="C23" s="30">
        <v>4201505</v>
      </c>
      <c r="D23" s="41" t="s">
        <v>15</v>
      </c>
      <c r="E23" s="52">
        <v>3086</v>
      </c>
      <c r="F23" s="52">
        <v>3012</v>
      </c>
      <c r="G23" s="54">
        <v>0</v>
      </c>
      <c r="H23" s="52">
        <v>6098</v>
      </c>
    </row>
    <row r="24" spans="1:8" ht="15" customHeight="1">
      <c r="A24" s="30" t="s">
        <v>315</v>
      </c>
      <c r="B24" s="41" t="s">
        <v>357</v>
      </c>
      <c r="C24" s="30">
        <v>4201604</v>
      </c>
      <c r="D24" s="41" t="s">
        <v>16</v>
      </c>
      <c r="E24" s="52">
        <v>1546</v>
      </c>
      <c r="F24" s="52">
        <v>1513</v>
      </c>
      <c r="G24" s="54">
        <v>0</v>
      </c>
      <c r="H24" s="52">
        <v>3059</v>
      </c>
    </row>
    <row r="25" spans="1:8" ht="15" customHeight="1">
      <c r="A25" s="30" t="s">
        <v>351</v>
      </c>
      <c r="B25" s="41" t="s">
        <v>352</v>
      </c>
      <c r="C25" s="30">
        <v>4201653</v>
      </c>
      <c r="D25" s="41" t="s">
        <v>205</v>
      </c>
      <c r="E25" s="52">
        <v>1173</v>
      </c>
      <c r="F25" s="54">
        <v>994</v>
      </c>
      <c r="G25" s="54">
        <v>0</v>
      </c>
      <c r="H25" s="52">
        <v>2167</v>
      </c>
    </row>
    <row r="26" spans="1:8" ht="15" customHeight="1">
      <c r="A26" s="30" t="s">
        <v>358</v>
      </c>
      <c r="B26" s="41" t="s">
        <v>359</v>
      </c>
      <c r="C26" s="30">
        <v>4201703</v>
      </c>
      <c r="D26" s="41" t="s">
        <v>17</v>
      </c>
      <c r="E26" s="52">
        <v>3010</v>
      </c>
      <c r="F26" s="52">
        <v>3156</v>
      </c>
      <c r="G26" s="54">
        <v>0</v>
      </c>
      <c r="H26" s="52">
        <v>6166</v>
      </c>
    </row>
    <row r="27" spans="1:8" ht="15" customHeight="1">
      <c r="A27" s="30" t="s">
        <v>302</v>
      </c>
      <c r="B27" s="41" t="s">
        <v>346</v>
      </c>
      <c r="C27" s="30">
        <v>4201802</v>
      </c>
      <c r="D27" s="41" t="s">
        <v>18</v>
      </c>
      <c r="E27" s="52">
        <v>1456</v>
      </c>
      <c r="F27" s="52">
        <v>1412</v>
      </c>
      <c r="G27" s="54">
        <v>0</v>
      </c>
      <c r="H27" s="52">
        <v>2868</v>
      </c>
    </row>
    <row r="28" spans="1:8" ht="15" customHeight="1">
      <c r="A28" s="30" t="s">
        <v>302</v>
      </c>
      <c r="B28" s="41" t="s">
        <v>346</v>
      </c>
      <c r="C28" s="30">
        <v>4201901</v>
      </c>
      <c r="D28" s="41" t="s">
        <v>19</v>
      </c>
      <c r="E28" s="52">
        <v>2318</v>
      </c>
      <c r="F28" s="52">
        <v>2162</v>
      </c>
      <c r="G28" s="54">
        <v>0</v>
      </c>
      <c r="H28" s="52">
        <v>4480</v>
      </c>
    </row>
    <row r="29" spans="1:8" ht="15" customHeight="1">
      <c r="A29" s="30" t="s">
        <v>313</v>
      </c>
      <c r="B29" s="41" t="s">
        <v>354</v>
      </c>
      <c r="C29" s="30">
        <v>4201950</v>
      </c>
      <c r="D29" s="41" t="s">
        <v>206</v>
      </c>
      <c r="E29" s="52">
        <v>4161</v>
      </c>
      <c r="F29" s="52">
        <v>4385</v>
      </c>
      <c r="G29" s="54">
        <v>0</v>
      </c>
      <c r="H29" s="52">
        <v>8546</v>
      </c>
    </row>
    <row r="30" spans="1:8" ht="15" customHeight="1">
      <c r="A30" s="30" t="s">
        <v>312</v>
      </c>
      <c r="B30" s="41" t="s">
        <v>353</v>
      </c>
      <c r="C30" s="30">
        <v>4202057</v>
      </c>
      <c r="D30" s="41" t="s">
        <v>207</v>
      </c>
      <c r="E30" s="52">
        <v>4109</v>
      </c>
      <c r="F30" s="52">
        <v>4042</v>
      </c>
      <c r="G30" s="54">
        <v>0</v>
      </c>
      <c r="H30" s="52">
        <v>8151</v>
      </c>
    </row>
    <row r="31" spans="1:8" ht="15" customHeight="1">
      <c r="A31" s="30" t="s">
        <v>316</v>
      </c>
      <c r="B31" s="41" t="s">
        <v>360</v>
      </c>
      <c r="C31" s="30">
        <v>4202008</v>
      </c>
      <c r="D31" s="41" t="s">
        <v>20</v>
      </c>
      <c r="E31" s="52">
        <v>37842</v>
      </c>
      <c r="F31" s="52">
        <v>45084</v>
      </c>
      <c r="G31" s="54">
        <v>0</v>
      </c>
      <c r="H31" s="52">
        <v>82926</v>
      </c>
    </row>
    <row r="32" spans="1:8" ht="15" customHeight="1">
      <c r="A32" s="30" t="s">
        <v>313</v>
      </c>
      <c r="B32" s="41" t="s">
        <v>354</v>
      </c>
      <c r="C32" s="30">
        <v>4202073</v>
      </c>
      <c r="D32" s="41" t="s">
        <v>208</v>
      </c>
      <c r="E32" s="52">
        <v>3340</v>
      </c>
      <c r="F32" s="52">
        <v>3405</v>
      </c>
      <c r="G32" s="54">
        <v>0</v>
      </c>
      <c r="H32" s="52">
        <v>6745</v>
      </c>
    </row>
    <row r="33" spans="1:8" ht="15" customHeight="1">
      <c r="A33" s="30" t="s">
        <v>316</v>
      </c>
      <c r="B33" s="41" t="s">
        <v>360</v>
      </c>
      <c r="C33" s="30">
        <v>4212809</v>
      </c>
      <c r="D33" s="41" t="s">
        <v>288</v>
      </c>
      <c r="E33" s="52">
        <v>6114</v>
      </c>
      <c r="F33" s="52">
        <v>6436</v>
      </c>
      <c r="G33" s="54">
        <v>0</v>
      </c>
      <c r="H33" s="52">
        <v>12550</v>
      </c>
    </row>
    <row r="34" spans="1:8" ht="15" customHeight="1">
      <c r="A34" s="30" t="s">
        <v>328</v>
      </c>
      <c r="B34" s="41" t="s">
        <v>371</v>
      </c>
      <c r="C34" s="30" t="s">
        <v>401</v>
      </c>
      <c r="D34" s="96" t="s">
        <v>402</v>
      </c>
      <c r="E34" s="52">
        <v>4902</v>
      </c>
      <c r="F34" s="52">
        <v>4901</v>
      </c>
      <c r="G34" s="54">
        <v>0</v>
      </c>
      <c r="H34" s="52">
        <v>9803</v>
      </c>
    </row>
    <row r="35" spans="1:8" ht="15" customHeight="1">
      <c r="A35" s="30" t="s">
        <v>317</v>
      </c>
      <c r="B35" s="41" t="s">
        <v>361</v>
      </c>
      <c r="C35" s="30">
        <v>4202081</v>
      </c>
      <c r="D35" s="41" t="s">
        <v>209</v>
      </c>
      <c r="E35" s="52">
        <v>1446</v>
      </c>
      <c r="F35" s="52">
        <v>1274</v>
      </c>
      <c r="G35" s="54">
        <v>0</v>
      </c>
      <c r="H35" s="52">
        <v>2720</v>
      </c>
    </row>
    <row r="36" spans="1:8" ht="15" customHeight="1">
      <c r="A36" s="30" t="s">
        <v>317</v>
      </c>
      <c r="B36" s="41" t="s">
        <v>361</v>
      </c>
      <c r="C36" s="30">
        <v>4202099</v>
      </c>
      <c r="D36" s="41" t="s">
        <v>210</v>
      </c>
      <c r="E36" s="52">
        <v>1030</v>
      </c>
      <c r="F36" s="54">
        <v>885</v>
      </c>
      <c r="G36" s="54">
        <v>0</v>
      </c>
      <c r="H36" s="52">
        <v>1915</v>
      </c>
    </row>
    <row r="37" spans="1:8" ht="15" customHeight="1">
      <c r="A37" s="30" t="s">
        <v>312</v>
      </c>
      <c r="B37" s="41" t="s">
        <v>353</v>
      </c>
      <c r="C37" s="30">
        <v>4202107</v>
      </c>
      <c r="D37" s="41" t="s">
        <v>21</v>
      </c>
      <c r="E37" s="52">
        <v>8261</v>
      </c>
      <c r="F37" s="52">
        <v>8766</v>
      </c>
      <c r="G37" s="54">
        <v>0</v>
      </c>
      <c r="H37" s="52">
        <v>17027</v>
      </c>
    </row>
    <row r="38" spans="1:8" ht="15" customHeight="1">
      <c r="A38" s="30" t="s">
        <v>318</v>
      </c>
      <c r="B38" s="41" t="s">
        <v>362</v>
      </c>
      <c r="C38" s="30">
        <v>4202131</v>
      </c>
      <c r="D38" s="41" t="s">
        <v>211</v>
      </c>
      <c r="E38" s="52">
        <v>2587</v>
      </c>
      <c r="F38" s="52">
        <v>2298</v>
      </c>
      <c r="G38" s="54">
        <v>0</v>
      </c>
      <c r="H38" s="52">
        <v>4885</v>
      </c>
    </row>
    <row r="39" spans="1:8" ht="15" customHeight="1">
      <c r="A39" s="30" t="s">
        <v>317</v>
      </c>
      <c r="B39" s="41" t="s">
        <v>361</v>
      </c>
      <c r="C39" s="30">
        <v>4202156</v>
      </c>
      <c r="D39" s="41" t="s">
        <v>212</v>
      </c>
      <c r="E39" s="52">
        <v>1176</v>
      </c>
      <c r="F39" s="52">
        <v>1106</v>
      </c>
      <c r="G39" s="54">
        <v>0</v>
      </c>
      <c r="H39" s="52">
        <v>2282</v>
      </c>
    </row>
    <row r="40" spans="1:8" ht="15" customHeight="1">
      <c r="A40" s="30" t="s">
        <v>358</v>
      </c>
      <c r="B40" s="41" t="s">
        <v>359</v>
      </c>
      <c r="C40" s="30">
        <v>4202206</v>
      </c>
      <c r="D40" s="41" t="s">
        <v>22</v>
      </c>
      <c r="E40" s="52">
        <v>4089</v>
      </c>
      <c r="F40" s="52">
        <v>3894</v>
      </c>
      <c r="G40" s="54">
        <v>0</v>
      </c>
      <c r="H40" s="52">
        <v>7983</v>
      </c>
    </row>
    <row r="41" spans="1:8" ht="15" customHeight="1">
      <c r="A41" s="30" t="s">
        <v>307</v>
      </c>
      <c r="B41" s="41" t="s">
        <v>345</v>
      </c>
      <c r="C41" s="30">
        <v>4202305</v>
      </c>
      <c r="D41" s="41" t="s">
        <v>23</v>
      </c>
      <c r="E41" s="52">
        <v>20331</v>
      </c>
      <c r="F41" s="52">
        <v>21495</v>
      </c>
      <c r="G41" s="54">
        <v>0</v>
      </c>
      <c r="H41" s="52">
        <v>41826</v>
      </c>
    </row>
    <row r="42" spans="1:8" ht="15" customHeight="1">
      <c r="A42" s="30" t="s">
        <v>319</v>
      </c>
      <c r="B42" s="41" t="s">
        <v>363</v>
      </c>
      <c r="C42" s="30">
        <v>4202404</v>
      </c>
      <c r="D42" s="41" t="s">
        <v>24</v>
      </c>
      <c r="E42" s="52">
        <v>109772</v>
      </c>
      <c r="F42" s="52">
        <v>120292</v>
      </c>
      <c r="G42" s="54">
        <v>0</v>
      </c>
      <c r="H42" s="52">
        <v>230064</v>
      </c>
    </row>
    <row r="43" spans="1:8" ht="15" customHeight="1">
      <c r="A43" s="30" t="s">
        <v>310</v>
      </c>
      <c r="B43" s="41" t="s">
        <v>349</v>
      </c>
      <c r="C43" s="30">
        <v>4202438</v>
      </c>
      <c r="D43" s="41" t="s">
        <v>213</v>
      </c>
      <c r="E43" s="52">
        <v>1516</v>
      </c>
      <c r="F43" s="52">
        <v>1386</v>
      </c>
      <c r="G43" s="54">
        <v>0</v>
      </c>
      <c r="H43" s="52">
        <v>2902</v>
      </c>
    </row>
    <row r="44" spans="1:8" ht="15" customHeight="1">
      <c r="A44" s="30" t="s">
        <v>320</v>
      </c>
      <c r="B44" s="41" t="s">
        <v>364</v>
      </c>
      <c r="C44" s="30">
        <v>4202503</v>
      </c>
      <c r="D44" s="41" t="s">
        <v>25</v>
      </c>
      <c r="E44" s="52">
        <v>1791</v>
      </c>
      <c r="F44" s="52">
        <v>1757</v>
      </c>
      <c r="G44" s="54">
        <v>0</v>
      </c>
      <c r="H44" s="52">
        <v>3548</v>
      </c>
    </row>
    <row r="45" spans="1:8" ht="15" customHeight="1">
      <c r="A45" s="30" t="s">
        <v>301</v>
      </c>
      <c r="B45" s="41" t="s">
        <v>340</v>
      </c>
      <c r="C45" s="30">
        <v>4202537</v>
      </c>
      <c r="D45" s="41" t="s">
        <v>214</v>
      </c>
      <c r="E45" s="52">
        <v>1180</v>
      </c>
      <c r="F45" s="52">
        <v>1178</v>
      </c>
      <c r="G45" s="54">
        <v>0</v>
      </c>
      <c r="H45" s="52">
        <v>2358</v>
      </c>
    </row>
    <row r="46" spans="1:8" ht="15" customHeight="1">
      <c r="A46" s="30" t="s">
        <v>321</v>
      </c>
      <c r="B46" s="41" t="s">
        <v>365</v>
      </c>
      <c r="C46" s="30">
        <v>4202578</v>
      </c>
      <c r="D46" s="41" t="s">
        <v>215</v>
      </c>
      <c r="E46" s="54">
        <v>942</v>
      </c>
      <c r="F46" s="54">
        <v>902</v>
      </c>
      <c r="G46" s="54">
        <v>0</v>
      </c>
      <c r="H46" s="52">
        <v>1844</v>
      </c>
    </row>
    <row r="47" spans="1:8" ht="15" customHeight="1">
      <c r="A47" s="30" t="s">
        <v>320</v>
      </c>
      <c r="B47" s="41" t="s">
        <v>364</v>
      </c>
      <c r="C47" s="30">
        <v>4202602</v>
      </c>
      <c r="D47" s="41" t="s">
        <v>28</v>
      </c>
      <c r="E47" s="52">
        <v>3545</v>
      </c>
      <c r="F47" s="52">
        <v>3590</v>
      </c>
      <c r="G47" s="54">
        <v>0</v>
      </c>
      <c r="H47" s="52">
        <v>7135</v>
      </c>
    </row>
    <row r="48" spans="1:8" ht="15" customHeight="1">
      <c r="A48" s="30" t="s">
        <v>316</v>
      </c>
      <c r="B48" s="41" t="s">
        <v>360</v>
      </c>
      <c r="C48" s="30">
        <v>4202453</v>
      </c>
      <c r="D48" s="41" t="s">
        <v>29</v>
      </c>
      <c r="E48" s="52">
        <v>5352</v>
      </c>
      <c r="F48" s="52">
        <v>5323</v>
      </c>
      <c r="G48" s="54">
        <v>0</v>
      </c>
      <c r="H48" s="52">
        <v>10675</v>
      </c>
    </row>
    <row r="49" spans="1:8" ht="15" customHeight="1">
      <c r="A49" s="30" t="s">
        <v>322</v>
      </c>
      <c r="B49" s="41" t="s">
        <v>366</v>
      </c>
      <c r="C49" s="30">
        <v>4202701</v>
      </c>
      <c r="D49" s="41" t="s">
        <v>30</v>
      </c>
      <c r="E49" s="52">
        <v>2002</v>
      </c>
      <c r="F49" s="52">
        <v>1793</v>
      </c>
      <c r="G49" s="54">
        <v>0</v>
      </c>
      <c r="H49" s="52">
        <v>3795</v>
      </c>
    </row>
    <row r="50" spans="1:8" ht="15" customHeight="1">
      <c r="A50" s="30" t="s">
        <v>355</v>
      </c>
      <c r="B50" s="41" t="s">
        <v>356</v>
      </c>
      <c r="C50" s="30">
        <v>4202800</v>
      </c>
      <c r="D50" s="41" t="s">
        <v>31</v>
      </c>
      <c r="E50" s="52">
        <v>10720</v>
      </c>
      <c r="F50" s="52">
        <v>11060</v>
      </c>
      <c r="G50" s="54">
        <v>0</v>
      </c>
      <c r="H50" s="52">
        <v>21780</v>
      </c>
    </row>
    <row r="51" spans="1:8" ht="15" customHeight="1">
      <c r="A51" s="30" t="s">
        <v>303</v>
      </c>
      <c r="B51" s="41" t="s">
        <v>341</v>
      </c>
      <c r="C51" s="30">
        <v>4202859</v>
      </c>
      <c r="D51" s="41" t="s">
        <v>216</v>
      </c>
      <c r="E51" s="52">
        <v>1558</v>
      </c>
      <c r="F51" s="52">
        <v>1530</v>
      </c>
      <c r="G51" s="54">
        <v>0</v>
      </c>
      <c r="H51" s="52">
        <v>3088</v>
      </c>
    </row>
    <row r="52" spans="1:8" ht="15" customHeight="1">
      <c r="A52" s="30" t="s">
        <v>300</v>
      </c>
      <c r="B52" s="41" t="s">
        <v>339</v>
      </c>
      <c r="C52" s="30">
        <v>4202875</v>
      </c>
      <c r="D52" s="41" t="s">
        <v>217</v>
      </c>
      <c r="E52" s="52">
        <v>1456</v>
      </c>
      <c r="F52" s="52">
        <v>1377</v>
      </c>
      <c r="G52" s="54">
        <v>0</v>
      </c>
      <c r="H52" s="52">
        <v>2833</v>
      </c>
    </row>
    <row r="53" spans="1:8" ht="15" customHeight="1">
      <c r="A53" s="30" t="s">
        <v>322</v>
      </c>
      <c r="B53" s="41" t="s">
        <v>366</v>
      </c>
      <c r="C53" s="30">
        <v>4202909</v>
      </c>
      <c r="D53" s="41" t="s">
        <v>32</v>
      </c>
      <c r="E53" s="52">
        <v>37332</v>
      </c>
      <c r="F53" s="52">
        <v>40404</v>
      </c>
      <c r="G53" s="54">
        <v>0</v>
      </c>
      <c r="H53" s="52">
        <v>77736</v>
      </c>
    </row>
    <row r="54" spans="1:8" ht="15" customHeight="1">
      <c r="A54" s="30" t="s">
        <v>323</v>
      </c>
      <c r="B54" s="41" t="s">
        <v>367</v>
      </c>
      <c r="C54" s="30">
        <v>4203006</v>
      </c>
      <c r="D54" s="41" t="s">
        <v>33</v>
      </c>
      <c r="E54" s="52">
        <v>24548</v>
      </c>
      <c r="F54" s="52">
        <v>25760</v>
      </c>
      <c r="G54" s="54">
        <v>0</v>
      </c>
      <c r="H54" s="52">
        <v>50308</v>
      </c>
    </row>
    <row r="55" spans="1:8" ht="15" customHeight="1">
      <c r="A55" s="30" t="s">
        <v>305</v>
      </c>
      <c r="B55" s="41" t="s">
        <v>343</v>
      </c>
      <c r="C55" s="30">
        <v>4203105</v>
      </c>
      <c r="D55" s="41" t="s">
        <v>324</v>
      </c>
      <c r="E55" s="52">
        <v>2410</v>
      </c>
      <c r="F55" s="52">
        <v>2435</v>
      </c>
      <c r="G55" s="54">
        <v>0</v>
      </c>
      <c r="H55" s="52">
        <v>4845</v>
      </c>
    </row>
    <row r="56" spans="1:8" ht="15" customHeight="1">
      <c r="A56" s="30" t="s">
        <v>323</v>
      </c>
      <c r="B56" s="41" t="s">
        <v>367</v>
      </c>
      <c r="C56" s="30">
        <v>4203154</v>
      </c>
      <c r="D56" s="41" t="s">
        <v>34</v>
      </c>
      <c r="E56" s="52">
        <v>1721</v>
      </c>
      <c r="F56" s="52">
        <v>1559</v>
      </c>
      <c r="G56" s="54">
        <v>0</v>
      </c>
      <c r="H56" s="52">
        <v>3280</v>
      </c>
    </row>
    <row r="57" spans="1:8" ht="15" customHeight="1">
      <c r="A57" s="30" t="s">
        <v>316</v>
      </c>
      <c r="B57" s="41" t="s">
        <v>360</v>
      </c>
      <c r="C57" s="30">
        <v>4203204</v>
      </c>
      <c r="D57" s="41" t="s">
        <v>35</v>
      </c>
      <c r="E57" s="52">
        <v>18364</v>
      </c>
      <c r="F57" s="52">
        <v>19237</v>
      </c>
      <c r="G57" s="54">
        <v>0</v>
      </c>
      <c r="H57" s="52">
        <v>37601</v>
      </c>
    </row>
    <row r="58" spans="1:8" ht="15" customHeight="1">
      <c r="A58" s="30" t="s">
        <v>325</v>
      </c>
      <c r="B58" s="41" t="s">
        <v>368</v>
      </c>
      <c r="C58" s="30">
        <v>4203303</v>
      </c>
      <c r="D58" s="41" t="s">
        <v>36</v>
      </c>
      <c r="E58" s="52">
        <v>4701</v>
      </c>
      <c r="F58" s="52">
        <v>4466</v>
      </c>
      <c r="G58" s="54">
        <v>0</v>
      </c>
      <c r="H58" s="52">
        <v>9167</v>
      </c>
    </row>
    <row r="59" spans="1:8" ht="15" customHeight="1">
      <c r="A59" s="30" t="s">
        <v>310</v>
      </c>
      <c r="B59" s="41" t="s">
        <v>349</v>
      </c>
      <c r="C59" s="30">
        <v>4203402</v>
      </c>
      <c r="D59" s="41" t="s">
        <v>37</v>
      </c>
      <c r="E59" s="52">
        <v>3093</v>
      </c>
      <c r="F59" s="52">
        <v>2890</v>
      </c>
      <c r="G59" s="54">
        <v>0</v>
      </c>
      <c r="H59" s="52">
        <v>5983</v>
      </c>
    </row>
    <row r="60" spans="1:8" ht="15" customHeight="1">
      <c r="A60" s="30" t="s">
        <v>326</v>
      </c>
      <c r="B60" s="41" t="s">
        <v>369</v>
      </c>
      <c r="C60" s="30">
        <v>4203501</v>
      </c>
      <c r="D60" s="41" t="s">
        <v>38</v>
      </c>
      <c r="E60" s="52">
        <v>3553</v>
      </c>
      <c r="F60" s="52">
        <v>3601</v>
      </c>
      <c r="G60" s="54">
        <v>0</v>
      </c>
      <c r="H60" s="52">
        <v>7154</v>
      </c>
    </row>
    <row r="61" spans="1:8" ht="15" customHeight="1">
      <c r="A61" s="30" t="s">
        <v>300</v>
      </c>
      <c r="B61" s="41" t="s">
        <v>339</v>
      </c>
      <c r="C61" s="30">
        <v>4203600</v>
      </c>
      <c r="D61" s="41" t="s">
        <v>39</v>
      </c>
      <c r="E61" s="52">
        <v>12177</v>
      </c>
      <c r="F61" s="52">
        <v>12861</v>
      </c>
      <c r="G61" s="54">
        <v>0</v>
      </c>
      <c r="H61" s="52">
        <v>25038</v>
      </c>
    </row>
    <row r="62" spans="1:8" ht="15" customHeight="1">
      <c r="A62" s="30" t="s">
        <v>322</v>
      </c>
      <c r="B62" s="41" t="s">
        <v>366</v>
      </c>
      <c r="C62" s="30">
        <v>4203709</v>
      </c>
      <c r="D62" s="41" t="s">
        <v>40</v>
      </c>
      <c r="E62" s="52">
        <v>4473</v>
      </c>
      <c r="F62" s="52">
        <v>4493</v>
      </c>
      <c r="G62" s="54">
        <v>0</v>
      </c>
      <c r="H62" s="52">
        <v>8966</v>
      </c>
    </row>
    <row r="63" spans="1:8" ht="15" customHeight="1">
      <c r="A63" s="30" t="s">
        <v>318</v>
      </c>
      <c r="B63" s="41" t="s">
        <v>362</v>
      </c>
      <c r="C63" s="30">
        <v>4203808</v>
      </c>
      <c r="D63" s="41" t="s">
        <v>41</v>
      </c>
      <c r="E63" s="52">
        <v>19854</v>
      </c>
      <c r="F63" s="52">
        <v>20608</v>
      </c>
      <c r="G63" s="54">
        <v>0</v>
      </c>
      <c r="H63" s="52">
        <v>40462</v>
      </c>
    </row>
    <row r="64" spans="1:8" ht="15" customHeight="1">
      <c r="A64" s="30" t="s">
        <v>310</v>
      </c>
      <c r="B64" s="41" t="s">
        <v>349</v>
      </c>
      <c r="C64" s="30">
        <v>4203253</v>
      </c>
      <c r="D64" s="41" t="s">
        <v>218</v>
      </c>
      <c r="E64" s="52">
        <v>1569</v>
      </c>
      <c r="F64" s="52">
        <v>1354</v>
      </c>
      <c r="G64" s="54">
        <v>0</v>
      </c>
      <c r="H64" s="52">
        <v>2923</v>
      </c>
    </row>
    <row r="65" spans="1:8" ht="15" customHeight="1">
      <c r="A65" s="30" t="s">
        <v>304</v>
      </c>
      <c r="B65" s="41" t="s">
        <v>342</v>
      </c>
      <c r="C65" s="30">
        <v>4203907</v>
      </c>
      <c r="D65" s="41" t="s">
        <v>42</v>
      </c>
      <c r="E65" s="52">
        <v>7617</v>
      </c>
      <c r="F65" s="52">
        <v>7988</v>
      </c>
      <c r="G65" s="54">
        <v>0</v>
      </c>
      <c r="H65" s="52">
        <v>15605</v>
      </c>
    </row>
    <row r="66" spans="1:8" ht="15" customHeight="1">
      <c r="A66" s="30" t="s">
        <v>314</v>
      </c>
      <c r="B66" s="41" t="s">
        <v>370</v>
      </c>
      <c r="C66" s="30">
        <v>4203956</v>
      </c>
      <c r="D66" s="41" t="s">
        <v>219</v>
      </c>
      <c r="E66" s="52">
        <v>7726</v>
      </c>
      <c r="F66" s="52">
        <v>8698</v>
      </c>
      <c r="G66" s="54">
        <v>0</v>
      </c>
      <c r="H66" s="52">
        <v>16424</v>
      </c>
    </row>
    <row r="67" spans="1:8" ht="15" customHeight="1">
      <c r="A67" s="30" t="s">
        <v>304</v>
      </c>
      <c r="B67" s="41" t="s">
        <v>342</v>
      </c>
      <c r="C67" s="30">
        <v>4204004</v>
      </c>
      <c r="D67" s="41" t="s">
        <v>43</v>
      </c>
      <c r="E67" s="52">
        <v>3563</v>
      </c>
      <c r="F67" s="52">
        <v>3714</v>
      </c>
      <c r="G67" s="54">
        <v>0</v>
      </c>
      <c r="H67" s="52">
        <v>7277</v>
      </c>
    </row>
    <row r="68" spans="1:8" ht="15" customHeight="1">
      <c r="A68" s="30" t="s">
        <v>306</v>
      </c>
      <c r="B68" s="41" t="s">
        <v>344</v>
      </c>
      <c r="C68" s="30">
        <v>4204103</v>
      </c>
      <c r="D68" s="41" t="s">
        <v>327</v>
      </c>
      <c r="E68" s="52">
        <v>2124</v>
      </c>
      <c r="F68" s="52">
        <v>2076</v>
      </c>
      <c r="G68" s="54">
        <v>0</v>
      </c>
      <c r="H68" s="52">
        <v>4200</v>
      </c>
    </row>
    <row r="69" spans="1:8" ht="15" customHeight="1">
      <c r="A69" s="30" t="s">
        <v>300</v>
      </c>
      <c r="B69" s="41" t="s">
        <v>339</v>
      </c>
      <c r="C69" s="30">
        <v>4204152</v>
      </c>
      <c r="D69" s="41" t="s">
        <v>220</v>
      </c>
      <c r="E69" s="52">
        <v>1125</v>
      </c>
      <c r="F69" s="52">
        <v>1048</v>
      </c>
      <c r="G69" s="54">
        <v>0</v>
      </c>
      <c r="H69" s="52">
        <v>2173</v>
      </c>
    </row>
    <row r="70" spans="1:8" ht="15" customHeight="1">
      <c r="A70" s="30" t="s">
        <v>310</v>
      </c>
      <c r="B70" s="41" t="s">
        <v>349</v>
      </c>
      <c r="C70" s="30">
        <v>4204178</v>
      </c>
      <c r="D70" s="41" t="s">
        <v>221</v>
      </c>
      <c r="E70" s="52">
        <v>1617</v>
      </c>
      <c r="F70" s="52">
        <v>1424</v>
      </c>
      <c r="G70" s="54">
        <v>0</v>
      </c>
      <c r="H70" s="52">
        <v>3041</v>
      </c>
    </row>
    <row r="71" spans="1:8" ht="15" customHeight="1">
      <c r="A71" s="30" t="s">
        <v>302</v>
      </c>
      <c r="B71" s="41" t="s">
        <v>346</v>
      </c>
      <c r="C71" s="30">
        <v>4204194</v>
      </c>
      <c r="D71" s="41" t="s">
        <v>222</v>
      </c>
      <c r="E71" s="52">
        <v>1214</v>
      </c>
      <c r="F71" s="52">
        <v>1067</v>
      </c>
      <c r="G71" s="54">
        <v>0</v>
      </c>
      <c r="H71" s="52">
        <v>2281</v>
      </c>
    </row>
    <row r="72" spans="1:8" ht="15" customHeight="1">
      <c r="A72" s="30" t="s">
        <v>306</v>
      </c>
      <c r="B72" s="41" t="s">
        <v>344</v>
      </c>
      <c r="C72" s="30">
        <v>4204202</v>
      </c>
      <c r="D72" s="41" t="s">
        <v>44</v>
      </c>
      <c r="E72" s="52">
        <v>62997</v>
      </c>
      <c r="F72" s="52">
        <v>68564</v>
      </c>
      <c r="G72" s="54">
        <v>0</v>
      </c>
      <c r="H72" s="52">
        <v>131561</v>
      </c>
    </row>
    <row r="73" spans="1:8" ht="15" customHeight="1">
      <c r="A73" s="30" t="s">
        <v>328</v>
      </c>
      <c r="B73" s="41" t="s">
        <v>371</v>
      </c>
      <c r="C73" s="30">
        <v>4204251</v>
      </c>
      <c r="D73" s="41" t="s">
        <v>223</v>
      </c>
      <c r="E73" s="52">
        <v>6235</v>
      </c>
      <c r="F73" s="52">
        <v>6402</v>
      </c>
      <c r="G73" s="54">
        <v>0</v>
      </c>
      <c r="H73" s="52">
        <v>12637</v>
      </c>
    </row>
    <row r="74" spans="1:8" ht="15" customHeight="1">
      <c r="A74" s="30" t="s">
        <v>308</v>
      </c>
      <c r="B74" s="41" t="s">
        <v>347</v>
      </c>
      <c r="C74" s="30">
        <v>4204301</v>
      </c>
      <c r="D74" s="41" t="s">
        <v>45</v>
      </c>
      <c r="E74" s="52">
        <v>26282</v>
      </c>
      <c r="F74" s="52">
        <v>27259</v>
      </c>
      <c r="G74" s="54">
        <v>0</v>
      </c>
      <c r="H74" s="52">
        <v>53541</v>
      </c>
    </row>
    <row r="75" spans="1:8" ht="15" customHeight="1">
      <c r="A75" s="30" t="s">
        <v>306</v>
      </c>
      <c r="B75" s="41" t="s">
        <v>344</v>
      </c>
      <c r="C75" s="30">
        <v>4204350</v>
      </c>
      <c r="D75" s="41" t="s">
        <v>224</v>
      </c>
      <c r="E75" s="52">
        <v>1859</v>
      </c>
      <c r="F75" s="52">
        <v>1620</v>
      </c>
      <c r="G75" s="54">
        <v>0</v>
      </c>
      <c r="H75" s="52">
        <v>3479</v>
      </c>
    </row>
    <row r="76" spans="1:8" ht="15" customHeight="1">
      <c r="A76" s="30" t="s">
        <v>306</v>
      </c>
      <c r="B76" s="41" t="s">
        <v>344</v>
      </c>
      <c r="C76" s="30">
        <v>4204400</v>
      </c>
      <c r="D76" s="41" t="s">
        <v>46</v>
      </c>
      <c r="E76" s="52">
        <v>4176</v>
      </c>
      <c r="F76" s="52">
        <v>4009</v>
      </c>
      <c r="G76" s="54">
        <v>0</v>
      </c>
      <c r="H76" s="52">
        <v>8185</v>
      </c>
    </row>
    <row r="77" spans="1:8" ht="15" customHeight="1">
      <c r="A77" s="30" t="s">
        <v>326</v>
      </c>
      <c r="B77" s="41" t="s">
        <v>369</v>
      </c>
      <c r="C77" s="30">
        <v>4204459</v>
      </c>
      <c r="D77" s="41" t="s">
        <v>225</v>
      </c>
      <c r="E77" s="52">
        <v>1070</v>
      </c>
      <c r="F77" s="54">
        <v>998</v>
      </c>
      <c r="G77" s="54">
        <v>0</v>
      </c>
      <c r="H77" s="52">
        <v>2068</v>
      </c>
    </row>
    <row r="78" spans="1:8" ht="15" customHeight="1">
      <c r="A78" s="30" t="s">
        <v>310</v>
      </c>
      <c r="B78" s="41" t="s">
        <v>349</v>
      </c>
      <c r="C78" s="30">
        <v>4204558</v>
      </c>
      <c r="D78" s="41" t="s">
        <v>47</v>
      </c>
      <c r="E78" s="52">
        <v>5951</v>
      </c>
      <c r="F78" s="52">
        <v>5965</v>
      </c>
      <c r="G78" s="54">
        <v>0</v>
      </c>
      <c r="H78" s="52">
        <v>11916</v>
      </c>
    </row>
    <row r="79" spans="1:8" ht="15" customHeight="1">
      <c r="A79" s="30" t="s">
        <v>329</v>
      </c>
      <c r="B79" s="41" t="s">
        <v>372</v>
      </c>
      <c r="C79" s="30">
        <v>4204509</v>
      </c>
      <c r="D79" s="41" t="s">
        <v>48</v>
      </c>
      <c r="E79" s="52">
        <v>5691</v>
      </c>
      <c r="F79" s="52">
        <v>5562</v>
      </c>
      <c r="G79" s="54">
        <v>0</v>
      </c>
      <c r="H79" s="52">
        <v>11253</v>
      </c>
    </row>
    <row r="80" spans="1:8" ht="15" customHeight="1">
      <c r="A80" s="30" t="s">
        <v>328</v>
      </c>
      <c r="B80" s="41" t="s">
        <v>371</v>
      </c>
      <c r="C80" s="30">
        <v>4204608</v>
      </c>
      <c r="D80" s="41" t="s">
        <v>49</v>
      </c>
      <c r="E80" s="52">
        <v>66848</v>
      </c>
      <c r="F80" s="52">
        <v>72765</v>
      </c>
      <c r="G80" s="54">
        <v>0</v>
      </c>
      <c r="H80" s="52">
        <v>139613</v>
      </c>
    </row>
    <row r="81" spans="1:8" ht="15" customHeight="1">
      <c r="A81" s="30" t="s">
        <v>305</v>
      </c>
      <c r="B81" s="41" t="s">
        <v>343</v>
      </c>
      <c r="C81" s="30">
        <v>4204707</v>
      </c>
      <c r="D81" s="41" t="s">
        <v>50</v>
      </c>
      <c r="E81" s="52">
        <v>4196</v>
      </c>
      <c r="F81" s="52">
        <v>4340</v>
      </c>
      <c r="G81" s="54">
        <v>0</v>
      </c>
      <c r="H81" s="52">
        <v>8536</v>
      </c>
    </row>
    <row r="82" spans="1:8" ht="15" customHeight="1">
      <c r="A82" s="30" t="s">
        <v>305</v>
      </c>
      <c r="B82" s="41" t="s">
        <v>343</v>
      </c>
      <c r="C82" s="30">
        <v>4204756</v>
      </c>
      <c r="D82" s="41" t="s">
        <v>226</v>
      </c>
      <c r="E82" s="54">
        <v>876</v>
      </c>
      <c r="F82" s="54">
        <v>771</v>
      </c>
      <c r="G82" s="54">
        <v>0</v>
      </c>
      <c r="H82" s="52">
        <v>1647</v>
      </c>
    </row>
    <row r="83" spans="1:8" ht="15" customHeight="1">
      <c r="A83" s="30" t="s">
        <v>330</v>
      </c>
      <c r="B83" s="41" t="s">
        <v>373</v>
      </c>
      <c r="C83" s="30">
        <v>4204806</v>
      </c>
      <c r="D83" s="41" t="s">
        <v>51</v>
      </c>
      <c r="E83" s="52">
        <v>14205</v>
      </c>
      <c r="F83" s="52">
        <v>15386</v>
      </c>
      <c r="G83" s="54">
        <v>0</v>
      </c>
      <c r="H83" s="52">
        <v>29591</v>
      </c>
    </row>
    <row r="84" spans="1:8" ht="15" customHeight="1">
      <c r="A84" s="30" t="s">
        <v>317</v>
      </c>
      <c r="B84" s="41" t="s">
        <v>361</v>
      </c>
      <c r="C84" s="30">
        <v>4204905</v>
      </c>
      <c r="D84" s="41" t="s">
        <v>52</v>
      </c>
      <c r="E84" s="52">
        <v>3422</v>
      </c>
      <c r="F84" s="52">
        <v>3383</v>
      </c>
      <c r="G84" s="54">
        <v>0</v>
      </c>
      <c r="H84" s="52">
        <v>6805</v>
      </c>
    </row>
    <row r="85" spans="1:8" ht="15" customHeight="1">
      <c r="A85" s="30" t="s">
        <v>309</v>
      </c>
      <c r="B85" s="41" t="s">
        <v>348</v>
      </c>
      <c r="C85" s="30">
        <v>4205001</v>
      </c>
      <c r="D85" s="41" t="s">
        <v>53</v>
      </c>
      <c r="E85" s="52">
        <v>5550</v>
      </c>
      <c r="F85" s="52">
        <v>5740</v>
      </c>
      <c r="G85" s="54">
        <v>0</v>
      </c>
      <c r="H85" s="52">
        <v>11290</v>
      </c>
    </row>
    <row r="86" spans="1:8" ht="15" customHeight="1">
      <c r="A86" s="30" t="s">
        <v>311</v>
      </c>
      <c r="B86" s="41" t="s">
        <v>350</v>
      </c>
      <c r="C86" s="30">
        <v>4205100</v>
      </c>
      <c r="D86" s="41" t="s">
        <v>54</v>
      </c>
      <c r="E86" s="52">
        <v>1447</v>
      </c>
      <c r="F86" s="52">
        <v>1408</v>
      </c>
      <c r="G86" s="54">
        <v>0</v>
      </c>
      <c r="H86" s="52">
        <v>2855</v>
      </c>
    </row>
    <row r="87" spans="1:8" ht="15" customHeight="1">
      <c r="A87" s="30" t="s">
        <v>358</v>
      </c>
      <c r="B87" s="41" t="s">
        <v>359</v>
      </c>
      <c r="C87" s="30">
        <v>4205159</v>
      </c>
      <c r="D87" s="41" t="s">
        <v>227</v>
      </c>
      <c r="E87" s="52">
        <v>1373</v>
      </c>
      <c r="F87" s="52">
        <v>1390</v>
      </c>
      <c r="G87" s="54">
        <v>0</v>
      </c>
      <c r="H87" s="52">
        <v>2763</v>
      </c>
    </row>
    <row r="88" spans="1:8" ht="15" customHeight="1">
      <c r="A88" s="30" t="s">
        <v>301</v>
      </c>
      <c r="B88" s="41" t="s">
        <v>340</v>
      </c>
      <c r="C88" s="30">
        <v>4205175</v>
      </c>
      <c r="D88" s="41" t="s">
        <v>228</v>
      </c>
      <c r="E88" s="52">
        <v>1374</v>
      </c>
      <c r="F88" s="52">
        <v>1290</v>
      </c>
      <c r="G88" s="54">
        <v>0</v>
      </c>
      <c r="H88" s="52">
        <v>2664</v>
      </c>
    </row>
    <row r="89" spans="1:8" ht="15" customHeight="1">
      <c r="A89" s="30" t="s">
        <v>313</v>
      </c>
      <c r="B89" s="41" t="s">
        <v>354</v>
      </c>
      <c r="C89" s="30">
        <v>4205191</v>
      </c>
      <c r="D89" s="41" t="s">
        <v>229</v>
      </c>
      <c r="E89" s="52">
        <v>1359</v>
      </c>
      <c r="F89" s="52">
        <v>1266</v>
      </c>
      <c r="G89" s="54">
        <v>0</v>
      </c>
      <c r="H89" s="52">
        <v>2625</v>
      </c>
    </row>
    <row r="90" spans="1:8" ht="15" customHeight="1">
      <c r="A90" s="30" t="s">
        <v>304</v>
      </c>
      <c r="B90" s="41" t="s">
        <v>342</v>
      </c>
      <c r="C90" s="30">
        <v>4205209</v>
      </c>
      <c r="D90" s="41" t="s">
        <v>55</v>
      </c>
      <c r="E90" s="52">
        <v>1860</v>
      </c>
      <c r="F90" s="52">
        <v>1799</v>
      </c>
      <c r="G90" s="54">
        <v>0</v>
      </c>
      <c r="H90" s="52">
        <v>3659</v>
      </c>
    </row>
    <row r="91" spans="1:8" ht="15" customHeight="1">
      <c r="A91" s="30" t="s">
        <v>301</v>
      </c>
      <c r="B91" s="41" t="s">
        <v>340</v>
      </c>
      <c r="C91" s="30">
        <v>4205308</v>
      </c>
      <c r="D91" s="41" t="s">
        <v>56</v>
      </c>
      <c r="E91" s="52">
        <v>4125</v>
      </c>
      <c r="F91" s="52">
        <v>4095</v>
      </c>
      <c r="G91" s="54">
        <v>0</v>
      </c>
      <c r="H91" s="52">
        <v>8220</v>
      </c>
    </row>
    <row r="92" spans="1:8" ht="15" customHeight="1">
      <c r="A92" s="30" t="s">
        <v>321</v>
      </c>
      <c r="B92" s="41" t="s">
        <v>365</v>
      </c>
      <c r="C92" s="30">
        <v>4205357</v>
      </c>
      <c r="D92" s="41" t="s">
        <v>230</v>
      </c>
      <c r="E92" s="54">
        <v>835</v>
      </c>
      <c r="F92" s="54">
        <v>759</v>
      </c>
      <c r="G92" s="54">
        <v>0</v>
      </c>
      <c r="H92" s="52">
        <v>1594</v>
      </c>
    </row>
    <row r="93" spans="1:8" ht="15" customHeight="1">
      <c r="A93" s="30" t="s">
        <v>307</v>
      </c>
      <c r="B93" s="41" t="s">
        <v>345</v>
      </c>
      <c r="C93" s="30">
        <v>4205407</v>
      </c>
      <c r="D93" s="41" t="s">
        <v>57</v>
      </c>
      <c r="E93" s="52">
        <v>151923</v>
      </c>
      <c r="F93" s="52">
        <v>170951</v>
      </c>
      <c r="G93" s="54">
        <v>1</v>
      </c>
      <c r="H93" s="52">
        <v>322875</v>
      </c>
    </row>
    <row r="94" spans="1:8" ht="15" customHeight="1">
      <c r="A94" s="30" t="s">
        <v>374</v>
      </c>
      <c r="B94" s="41" t="s">
        <v>375</v>
      </c>
      <c r="C94" s="30">
        <v>4205431</v>
      </c>
      <c r="D94" s="41" t="s">
        <v>231</v>
      </c>
      <c r="E94" s="52">
        <v>1134</v>
      </c>
      <c r="F94" s="52">
        <v>1103</v>
      </c>
      <c r="G94" s="54">
        <v>0</v>
      </c>
      <c r="H94" s="52">
        <v>2237</v>
      </c>
    </row>
    <row r="95" spans="1:8" ht="15" customHeight="1">
      <c r="A95" s="30" t="s">
        <v>328</v>
      </c>
      <c r="B95" s="41" t="s">
        <v>371</v>
      </c>
      <c r="C95" s="30">
        <v>4205456</v>
      </c>
      <c r="D95" s="41" t="s">
        <v>58</v>
      </c>
      <c r="E95" s="52">
        <v>8758</v>
      </c>
      <c r="F95" s="52">
        <v>8693</v>
      </c>
      <c r="G95" s="54">
        <v>0</v>
      </c>
      <c r="H95" s="52">
        <v>17451</v>
      </c>
    </row>
    <row r="96" spans="1:8" ht="15" customHeight="1">
      <c r="A96" s="30" t="s">
        <v>315</v>
      </c>
      <c r="B96" s="41" t="s">
        <v>357</v>
      </c>
      <c r="C96" s="30">
        <v>4205506</v>
      </c>
      <c r="D96" s="41" t="s">
        <v>59</v>
      </c>
      <c r="E96" s="52">
        <v>13281</v>
      </c>
      <c r="F96" s="52">
        <v>13357</v>
      </c>
      <c r="G96" s="54">
        <v>0</v>
      </c>
      <c r="H96" s="52">
        <v>26638</v>
      </c>
    </row>
    <row r="97" spans="1:8" ht="15" customHeight="1">
      <c r="A97" s="30" t="s">
        <v>330</v>
      </c>
      <c r="B97" s="41" t="s">
        <v>373</v>
      </c>
      <c r="C97" s="30">
        <v>4205555</v>
      </c>
      <c r="D97" s="41" t="s">
        <v>232</v>
      </c>
      <c r="E97" s="52">
        <v>1224</v>
      </c>
      <c r="F97" s="52">
        <v>1065</v>
      </c>
      <c r="G97" s="54">
        <v>0</v>
      </c>
      <c r="H97" s="52">
        <v>2289</v>
      </c>
    </row>
    <row r="98" spans="1:8" ht="15" customHeight="1">
      <c r="A98" s="30" t="s">
        <v>326</v>
      </c>
      <c r="B98" s="41" t="s">
        <v>369</v>
      </c>
      <c r="C98" s="30">
        <v>4205605</v>
      </c>
      <c r="D98" s="41" t="s">
        <v>60</v>
      </c>
      <c r="E98" s="52">
        <v>1567</v>
      </c>
      <c r="F98" s="52">
        <v>1501</v>
      </c>
      <c r="G98" s="54">
        <v>0</v>
      </c>
      <c r="H98" s="52">
        <v>3068</v>
      </c>
    </row>
    <row r="99" spans="1:8" ht="15" customHeight="1">
      <c r="A99" s="30" t="s">
        <v>331</v>
      </c>
      <c r="B99" s="41" t="s">
        <v>376</v>
      </c>
      <c r="C99" s="30">
        <v>4205704</v>
      </c>
      <c r="D99" s="41" t="s">
        <v>61</v>
      </c>
      <c r="E99" s="52">
        <v>7570</v>
      </c>
      <c r="F99" s="52">
        <v>7565</v>
      </c>
      <c r="G99" s="54">
        <v>0</v>
      </c>
      <c r="H99" s="52">
        <v>15135</v>
      </c>
    </row>
    <row r="100" spans="1:8" ht="15" customHeight="1">
      <c r="A100" s="30" t="s">
        <v>312</v>
      </c>
      <c r="B100" s="41" t="s">
        <v>353</v>
      </c>
      <c r="C100" s="30">
        <v>4205803</v>
      </c>
      <c r="D100" s="41" t="s">
        <v>62</v>
      </c>
      <c r="E100" s="52">
        <v>5381</v>
      </c>
      <c r="F100" s="52">
        <v>5185</v>
      </c>
      <c r="G100" s="54">
        <v>0</v>
      </c>
      <c r="H100" s="52">
        <v>10566</v>
      </c>
    </row>
    <row r="101" spans="1:8" ht="15" customHeight="1">
      <c r="A101" s="30" t="s">
        <v>319</v>
      </c>
      <c r="B101" s="41" t="s">
        <v>363</v>
      </c>
      <c r="C101" s="30">
        <v>4205902</v>
      </c>
      <c r="D101" s="41" t="s">
        <v>63</v>
      </c>
      <c r="E101" s="52">
        <v>19574</v>
      </c>
      <c r="F101" s="52">
        <v>20758</v>
      </c>
      <c r="G101" s="54">
        <v>0</v>
      </c>
      <c r="H101" s="52">
        <v>40332</v>
      </c>
    </row>
    <row r="102" spans="1:8" ht="15" customHeight="1">
      <c r="A102" s="30" t="s">
        <v>307</v>
      </c>
      <c r="B102" s="41" t="s">
        <v>345</v>
      </c>
      <c r="C102" s="30">
        <v>4206009</v>
      </c>
      <c r="D102" s="41" t="s">
        <v>64</v>
      </c>
      <c r="E102" s="52">
        <v>6719</v>
      </c>
      <c r="F102" s="52">
        <v>6378</v>
      </c>
      <c r="G102" s="54">
        <v>1</v>
      </c>
      <c r="H102" s="52">
        <v>13098</v>
      </c>
    </row>
    <row r="103" spans="1:8" ht="15" customHeight="1">
      <c r="A103" s="30" t="s">
        <v>355</v>
      </c>
      <c r="B103" s="41" t="s">
        <v>356</v>
      </c>
      <c r="C103" s="30">
        <v>4206108</v>
      </c>
      <c r="D103" s="41" t="s">
        <v>65</v>
      </c>
      <c r="E103" s="52">
        <v>2977</v>
      </c>
      <c r="F103" s="52">
        <v>2701</v>
      </c>
      <c r="G103" s="54">
        <v>0</v>
      </c>
      <c r="H103" s="52">
        <v>5678</v>
      </c>
    </row>
    <row r="104" spans="1:8" ht="15" customHeight="1">
      <c r="A104" s="30" t="s">
        <v>314</v>
      </c>
      <c r="B104" s="41" t="s">
        <v>370</v>
      </c>
      <c r="C104" s="30">
        <v>4206207</v>
      </c>
      <c r="D104" s="41" t="s">
        <v>66</v>
      </c>
      <c r="E104" s="52">
        <v>4214</v>
      </c>
      <c r="F104" s="52">
        <v>4255</v>
      </c>
      <c r="G104" s="54">
        <v>0</v>
      </c>
      <c r="H104" s="52">
        <v>8469</v>
      </c>
    </row>
    <row r="105" spans="1:8" ht="15" customHeight="1">
      <c r="A105" s="30" t="s">
        <v>322</v>
      </c>
      <c r="B105" s="41" t="s">
        <v>366</v>
      </c>
      <c r="C105" s="30">
        <v>4206306</v>
      </c>
      <c r="D105" s="41" t="s">
        <v>67</v>
      </c>
      <c r="E105" s="52">
        <v>6734</v>
      </c>
      <c r="F105" s="52">
        <v>6700</v>
      </c>
      <c r="G105" s="54">
        <v>0</v>
      </c>
      <c r="H105" s="52">
        <v>13434</v>
      </c>
    </row>
    <row r="106" spans="1:8" ht="15" customHeight="1">
      <c r="A106" s="30" t="s">
        <v>317</v>
      </c>
      <c r="B106" s="41" t="s">
        <v>361</v>
      </c>
      <c r="C106" s="30">
        <v>4206405</v>
      </c>
      <c r="D106" s="41" t="s">
        <v>68</v>
      </c>
      <c r="E106" s="52">
        <v>4204</v>
      </c>
      <c r="F106" s="52">
        <v>4095</v>
      </c>
      <c r="G106" s="54">
        <v>0</v>
      </c>
      <c r="H106" s="52">
        <v>8299</v>
      </c>
    </row>
    <row r="107" spans="1:8" ht="15" customHeight="1">
      <c r="A107" s="30" t="s">
        <v>329</v>
      </c>
      <c r="B107" s="41" t="s">
        <v>372</v>
      </c>
      <c r="C107" s="30">
        <v>4206504</v>
      </c>
      <c r="D107" s="41" t="s">
        <v>69</v>
      </c>
      <c r="E107" s="52">
        <v>12933</v>
      </c>
      <c r="F107" s="52">
        <v>12979</v>
      </c>
      <c r="G107" s="54">
        <v>0</v>
      </c>
      <c r="H107" s="52">
        <v>25912</v>
      </c>
    </row>
    <row r="108" spans="1:8" ht="15" customHeight="1">
      <c r="A108" s="30" t="s">
        <v>309</v>
      </c>
      <c r="B108" s="41" t="s">
        <v>348</v>
      </c>
      <c r="C108" s="30">
        <v>4206603</v>
      </c>
      <c r="D108" s="41" t="s">
        <v>70</v>
      </c>
      <c r="E108" s="52">
        <v>1971</v>
      </c>
      <c r="F108" s="52">
        <v>1993</v>
      </c>
      <c r="G108" s="54">
        <v>0</v>
      </c>
      <c r="H108" s="52">
        <v>3964</v>
      </c>
    </row>
    <row r="109" spans="1:8" ht="15" customHeight="1">
      <c r="A109" s="30" t="s">
        <v>306</v>
      </c>
      <c r="B109" s="41" t="s">
        <v>344</v>
      </c>
      <c r="C109" s="30">
        <v>4206652</v>
      </c>
      <c r="D109" s="41" t="s">
        <v>233</v>
      </c>
      <c r="E109" s="52">
        <v>2583</v>
      </c>
      <c r="F109" s="52">
        <v>2128</v>
      </c>
      <c r="G109" s="54">
        <v>0</v>
      </c>
      <c r="H109" s="52">
        <v>4711</v>
      </c>
    </row>
    <row r="110" spans="1:8" ht="15" customHeight="1">
      <c r="A110" s="30" t="s">
        <v>304</v>
      </c>
      <c r="B110" s="41" t="s">
        <v>342</v>
      </c>
      <c r="C110" s="30">
        <v>4206702</v>
      </c>
      <c r="D110" s="41" t="s">
        <v>71</v>
      </c>
      <c r="E110" s="52">
        <v>7925</v>
      </c>
      <c r="F110" s="52">
        <v>8342</v>
      </c>
      <c r="G110" s="54">
        <v>0</v>
      </c>
      <c r="H110" s="52">
        <v>16267</v>
      </c>
    </row>
    <row r="111" spans="1:8" ht="15" customHeight="1">
      <c r="A111" s="30" t="s">
        <v>300</v>
      </c>
      <c r="B111" s="41" t="s">
        <v>339</v>
      </c>
      <c r="C111" s="30">
        <v>4206751</v>
      </c>
      <c r="D111" s="41" t="s">
        <v>234</v>
      </c>
      <c r="E111" s="54">
        <v>922</v>
      </c>
      <c r="F111" s="54">
        <v>887</v>
      </c>
      <c r="G111" s="54">
        <v>0</v>
      </c>
      <c r="H111" s="52">
        <v>1809</v>
      </c>
    </row>
    <row r="112" spans="1:8" ht="15" customHeight="1">
      <c r="A112" s="30" t="s">
        <v>304</v>
      </c>
      <c r="B112" s="41" t="s">
        <v>342</v>
      </c>
      <c r="C112" s="30">
        <v>4206801</v>
      </c>
      <c r="D112" s="41" t="s">
        <v>72</v>
      </c>
      <c r="E112" s="52">
        <v>1555</v>
      </c>
      <c r="F112" s="52">
        <v>1422</v>
      </c>
      <c r="G112" s="54">
        <v>0</v>
      </c>
      <c r="H112" s="52">
        <v>2977</v>
      </c>
    </row>
    <row r="113" spans="1:8" ht="15" customHeight="1">
      <c r="A113" s="30" t="s">
        <v>311</v>
      </c>
      <c r="B113" s="41" t="s">
        <v>350</v>
      </c>
      <c r="C113" s="30">
        <v>4206900</v>
      </c>
      <c r="D113" s="41" t="s">
        <v>73</v>
      </c>
      <c r="E113" s="52">
        <v>6877</v>
      </c>
      <c r="F113" s="52">
        <v>7139</v>
      </c>
      <c r="G113" s="54">
        <v>0</v>
      </c>
      <c r="H113" s="52">
        <v>14016</v>
      </c>
    </row>
    <row r="114" spans="1:8" ht="15" customHeight="1">
      <c r="A114" s="30" t="s">
        <v>328</v>
      </c>
      <c r="B114" s="41" t="s">
        <v>371</v>
      </c>
      <c r="C114" s="30">
        <v>4207007</v>
      </c>
      <c r="D114" s="41" t="s">
        <v>74</v>
      </c>
      <c r="E114" s="52">
        <v>17810</v>
      </c>
      <c r="F114" s="52">
        <v>18398</v>
      </c>
      <c r="G114" s="54">
        <v>0</v>
      </c>
      <c r="H114" s="52">
        <v>36208</v>
      </c>
    </row>
    <row r="115" spans="1:8" ht="15" customHeight="1">
      <c r="A115" s="30" t="s">
        <v>319</v>
      </c>
      <c r="B115" s="41" t="s">
        <v>363</v>
      </c>
      <c r="C115" s="30">
        <v>4207106</v>
      </c>
      <c r="D115" s="41" t="s">
        <v>75</v>
      </c>
      <c r="E115" s="52">
        <v>5249</v>
      </c>
      <c r="F115" s="52">
        <v>5166</v>
      </c>
      <c r="G115" s="54">
        <v>0</v>
      </c>
      <c r="H115" s="52">
        <v>10415</v>
      </c>
    </row>
    <row r="116" spans="1:8" ht="15" customHeight="1">
      <c r="A116" s="30" t="s">
        <v>331</v>
      </c>
      <c r="B116" s="41" t="s">
        <v>376</v>
      </c>
      <c r="C116" s="30">
        <v>4207205</v>
      </c>
      <c r="D116" s="41" t="s">
        <v>76</v>
      </c>
      <c r="E116" s="52">
        <v>5029</v>
      </c>
      <c r="F116" s="52">
        <v>4858</v>
      </c>
      <c r="G116" s="54">
        <v>0</v>
      </c>
      <c r="H116" s="52">
        <v>9887</v>
      </c>
    </row>
    <row r="117" spans="1:8" ht="15" customHeight="1">
      <c r="A117" s="30" t="s">
        <v>331</v>
      </c>
      <c r="B117" s="41" t="s">
        <v>376</v>
      </c>
      <c r="C117" s="30">
        <v>4207304</v>
      </c>
      <c r="D117" s="41" t="s">
        <v>77</v>
      </c>
      <c r="E117" s="52">
        <v>16015</v>
      </c>
      <c r="F117" s="52">
        <v>16754</v>
      </c>
      <c r="G117" s="54">
        <v>0</v>
      </c>
      <c r="H117" s="52">
        <v>32769</v>
      </c>
    </row>
    <row r="118" spans="1:8" ht="15" customHeight="1">
      <c r="A118" s="30" t="s">
        <v>302</v>
      </c>
      <c r="B118" s="41" t="s">
        <v>346</v>
      </c>
      <c r="C118" s="30">
        <v>4207403</v>
      </c>
      <c r="D118" s="41" t="s">
        <v>78</v>
      </c>
      <c r="E118" s="52">
        <v>2304</v>
      </c>
      <c r="F118" s="52">
        <v>2194</v>
      </c>
      <c r="G118" s="54">
        <v>0</v>
      </c>
      <c r="H118" s="52">
        <v>4498</v>
      </c>
    </row>
    <row r="119" spans="1:8" ht="15" customHeight="1">
      <c r="A119" s="30" t="s">
        <v>358</v>
      </c>
      <c r="B119" s="41" t="s">
        <v>359</v>
      </c>
      <c r="C119" s="30">
        <v>4207502</v>
      </c>
      <c r="D119" s="41" t="s">
        <v>79</v>
      </c>
      <c r="E119" s="52">
        <v>19140</v>
      </c>
      <c r="F119" s="52">
        <v>20060</v>
      </c>
      <c r="G119" s="54">
        <v>0</v>
      </c>
      <c r="H119" s="52">
        <v>39200</v>
      </c>
    </row>
    <row r="120" spans="1:8" ht="15" customHeight="1">
      <c r="A120" s="30" t="s">
        <v>315</v>
      </c>
      <c r="B120" s="41" t="s">
        <v>357</v>
      </c>
      <c r="C120" s="30">
        <v>4207577</v>
      </c>
      <c r="D120" s="41" t="s">
        <v>235</v>
      </c>
      <c r="E120" s="52">
        <v>1508</v>
      </c>
      <c r="F120" s="52">
        <v>1491</v>
      </c>
      <c r="G120" s="54">
        <v>0</v>
      </c>
      <c r="H120" s="52">
        <v>2999</v>
      </c>
    </row>
    <row r="121" spans="1:8" ht="15" customHeight="1">
      <c r="A121" s="30" t="s">
        <v>308</v>
      </c>
      <c r="B121" s="41" t="s">
        <v>347</v>
      </c>
      <c r="C121" s="30">
        <v>4207601</v>
      </c>
      <c r="D121" s="41" t="s">
        <v>80</v>
      </c>
      <c r="E121" s="52">
        <v>1893</v>
      </c>
      <c r="F121" s="52">
        <v>1866</v>
      </c>
      <c r="G121" s="54">
        <v>0</v>
      </c>
      <c r="H121" s="52">
        <v>3759</v>
      </c>
    </row>
    <row r="122" spans="1:8" ht="15" customHeight="1">
      <c r="A122" s="30" t="s">
        <v>377</v>
      </c>
      <c r="B122" s="41" t="s">
        <v>378</v>
      </c>
      <c r="C122" s="30">
        <v>4207650</v>
      </c>
      <c r="D122" s="41" t="s">
        <v>236</v>
      </c>
      <c r="E122" s="52">
        <v>3308</v>
      </c>
      <c r="F122" s="52">
        <v>3231</v>
      </c>
      <c r="G122" s="54">
        <v>0</v>
      </c>
      <c r="H122" s="52">
        <v>6539</v>
      </c>
    </row>
    <row r="123" spans="1:8" ht="15" customHeight="1">
      <c r="A123" s="30" t="s">
        <v>301</v>
      </c>
      <c r="B123" s="41" t="s">
        <v>340</v>
      </c>
      <c r="C123" s="30">
        <v>4207684</v>
      </c>
      <c r="D123" s="41" t="s">
        <v>237</v>
      </c>
      <c r="E123" s="52">
        <v>2435</v>
      </c>
      <c r="F123" s="52">
        <v>2306</v>
      </c>
      <c r="G123" s="54">
        <v>0</v>
      </c>
      <c r="H123" s="52">
        <v>4741</v>
      </c>
    </row>
    <row r="124" spans="1:8" ht="15" customHeight="1">
      <c r="A124" s="30" t="s">
        <v>351</v>
      </c>
      <c r="B124" s="41" t="s">
        <v>352</v>
      </c>
      <c r="C124" s="30">
        <v>4207700</v>
      </c>
      <c r="D124" s="41" t="s">
        <v>81</v>
      </c>
      <c r="E124" s="52">
        <v>2898</v>
      </c>
      <c r="F124" s="52">
        <v>2814</v>
      </c>
      <c r="G124" s="54">
        <v>0</v>
      </c>
      <c r="H124" s="52">
        <v>5712</v>
      </c>
    </row>
    <row r="125" spans="1:8" ht="15" customHeight="1">
      <c r="A125" s="30" t="s">
        <v>321</v>
      </c>
      <c r="B125" s="41" t="s">
        <v>365</v>
      </c>
      <c r="C125" s="30">
        <v>4207759</v>
      </c>
      <c r="D125" s="41" t="s">
        <v>238</v>
      </c>
      <c r="E125" s="52">
        <v>1819</v>
      </c>
      <c r="F125" s="52">
        <v>1709</v>
      </c>
      <c r="G125" s="54">
        <v>0</v>
      </c>
      <c r="H125" s="52">
        <v>3528</v>
      </c>
    </row>
    <row r="126" spans="1:8" ht="15" customHeight="1">
      <c r="A126" s="30" t="s">
        <v>308</v>
      </c>
      <c r="B126" s="41" t="s">
        <v>347</v>
      </c>
      <c r="C126" s="30">
        <v>4207809</v>
      </c>
      <c r="D126" s="41" t="s">
        <v>82</v>
      </c>
      <c r="E126" s="52">
        <v>3634</v>
      </c>
      <c r="F126" s="52">
        <v>3519</v>
      </c>
      <c r="G126" s="54">
        <v>0</v>
      </c>
      <c r="H126" s="52">
        <v>7153</v>
      </c>
    </row>
    <row r="127" spans="1:8" ht="15" customHeight="1">
      <c r="A127" s="30" t="s">
        <v>374</v>
      </c>
      <c r="B127" s="41" t="s">
        <v>375</v>
      </c>
      <c r="C127" s="30">
        <v>4207858</v>
      </c>
      <c r="D127" s="41" t="s">
        <v>239</v>
      </c>
      <c r="E127" s="54">
        <v>971</v>
      </c>
      <c r="F127" s="54">
        <v>864</v>
      </c>
      <c r="G127" s="54">
        <v>0</v>
      </c>
      <c r="H127" s="52">
        <v>1835</v>
      </c>
    </row>
    <row r="128" spans="1:8" ht="15" customHeight="1">
      <c r="A128" s="30" t="s">
        <v>318</v>
      </c>
      <c r="B128" s="41" t="s">
        <v>362</v>
      </c>
      <c r="C128" s="30">
        <v>4207908</v>
      </c>
      <c r="D128" s="41" t="s">
        <v>83</v>
      </c>
      <c r="E128" s="52">
        <v>3913</v>
      </c>
      <c r="F128" s="52">
        <v>3728</v>
      </c>
      <c r="G128" s="54">
        <v>0</v>
      </c>
      <c r="H128" s="52">
        <v>7641</v>
      </c>
    </row>
    <row r="129" spans="1:8" ht="15" customHeight="1">
      <c r="A129" s="30" t="s">
        <v>351</v>
      </c>
      <c r="B129" s="41" t="s">
        <v>352</v>
      </c>
      <c r="C129" s="30">
        <v>4208005</v>
      </c>
      <c r="D129" s="41" t="s">
        <v>84</v>
      </c>
      <c r="E129" s="52">
        <v>3018</v>
      </c>
      <c r="F129" s="52">
        <v>2898</v>
      </c>
      <c r="G129" s="54">
        <v>0</v>
      </c>
      <c r="H129" s="52">
        <v>5916</v>
      </c>
    </row>
    <row r="130" spans="1:8" ht="15" customHeight="1">
      <c r="A130" s="30" t="s">
        <v>325</v>
      </c>
      <c r="B130" s="41" t="s">
        <v>368</v>
      </c>
      <c r="C130" s="30">
        <v>4208104</v>
      </c>
      <c r="D130" s="41" t="s">
        <v>85</v>
      </c>
      <c r="E130" s="52">
        <v>8000</v>
      </c>
      <c r="F130" s="52">
        <v>7639</v>
      </c>
      <c r="G130" s="54">
        <v>0</v>
      </c>
      <c r="H130" s="52">
        <v>15639</v>
      </c>
    </row>
    <row r="131" spans="1:8" ht="15" customHeight="1">
      <c r="A131" s="30" t="s">
        <v>316</v>
      </c>
      <c r="B131" s="41" t="s">
        <v>360</v>
      </c>
      <c r="C131" s="30">
        <v>4208203</v>
      </c>
      <c r="D131" s="41" t="s">
        <v>86</v>
      </c>
      <c r="E131" s="52">
        <v>61714</v>
      </c>
      <c r="F131" s="52">
        <v>68495</v>
      </c>
      <c r="G131" s="54">
        <v>0</v>
      </c>
      <c r="H131" s="52">
        <v>130209</v>
      </c>
    </row>
    <row r="132" spans="1:8" ht="15" customHeight="1">
      <c r="A132" s="30" t="s">
        <v>316</v>
      </c>
      <c r="B132" s="41" t="s">
        <v>360</v>
      </c>
      <c r="C132" s="30">
        <v>4208302</v>
      </c>
      <c r="D132" s="41" t="s">
        <v>87</v>
      </c>
      <c r="E132" s="52">
        <v>14763</v>
      </c>
      <c r="F132" s="52">
        <v>16095</v>
      </c>
      <c r="G132" s="54">
        <v>0</v>
      </c>
      <c r="H132" s="52">
        <v>30858</v>
      </c>
    </row>
    <row r="133" spans="1:8" ht="15" customHeight="1">
      <c r="A133" s="30" t="s">
        <v>377</v>
      </c>
      <c r="B133" s="41" t="s">
        <v>378</v>
      </c>
      <c r="C133" s="30">
        <v>4208401</v>
      </c>
      <c r="D133" s="41" t="s">
        <v>88</v>
      </c>
      <c r="E133" s="52">
        <v>5718</v>
      </c>
      <c r="F133" s="52">
        <v>5637</v>
      </c>
      <c r="G133" s="54">
        <v>0</v>
      </c>
      <c r="H133" s="52">
        <v>11355</v>
      </c>
    </row>
    <row r="134" spans="1:8" ht="15" customHeight="1">
      <c r="A134" s="30" t="s">
        <v>312</v>
      </c>
      <c r="B134" s="41" t="s">
        <v>353</v>
      </c>
      <c r="C134" s="30">
        <v>4208450</v>
      </c>
      <c r="D134" s="41" t="s">
        <v>240</v>
      </c>
      <c r="E134" s="52">
        <v>5823</v>
      </c>
      <c r="F134" s="52">
        <v>5880</v>
      </c>
      <c r="G134" s="54">
        <v>0</v>
      </c>
      <c r="H134" s="52">
        <v>11703</v>
      </c>
    </row>
    <row r="135" spans="1:8" ht="15" customHeight="1">
      <c r="A135" s="30" t="s">
        <v>302</v>
      </c>
      <c r="B135" s="41" t="s">
        <v>346</v>
      </c>
      <c r="C135" s="30">
        <v>4208500</v>
      </c>
      <c r="D135" s="41" t="s">
        <v>89</v>
      </c>
      <c r="E135" s="52">
        <v>8291</v>
      </c>
      <c r="F135" s="52">
        <v>8457</v>
      </c>
      <c r="G135" s="54">
        <v>0</v>
      </c>
      <c r="H135" s="52">
        <v>16748</v>
      </c>
    </row>
    <row r="136" spans="1:8" ht="15" customHeight="1">
      <c r="A136" s="30" t="s">
        <v>304</v>
      </c>
      <c r="B136" s="41" t="s">
        <v>342</v>
      </c>
      <c r="C136" s="30">
        <v>4208609</v>
      </c>
      <c r="D136" s="41" t="s">
        <v>90</v>
      </c>
      <c r="E136" s="52">
        <v>1864</v>
      </c>
      <c r="F136" s="52">
        <v>1795</v>
      </c>
      <c r="G136" s="54">
        <v>0</v>
      </c>
      <c r="H136" s="52">
        <v>3659</v>
      </c>
    </row>
    <row r="137" spans="1:8" ht="15" customHeight="1">
      <c r="A137" s="30" t="s">
        <v>313</v>
      </c>
      <c r="B137" s="41" t="s">
        <v>354</v>
      </c>
      <c r="C137" s="30">
        <v>4208708</v>
      </c>
      <c r="D137" s="41" t="s">
        <v>91</v>
      </c>
      <c r="E137" s="52">
        <v>4528</v>
      </c>
      <c r="F137" s="52">
        <v>4444</v>
      </c>
      <c r="G137" s="54">
        <v>0</v>
      </c>
      <c r="H137" s="52">
        <v>8972</v>
      </c>
    </row>
    <row r="138" spans="1:8" ht="15" customHeight="1">
      <c r="A138" s="30" t="s">
        <v>314</v>
      </c>
      <c r="B138" s="41" t="s">
        <v>370</v>
      </c>
      <c r="C138" s="30">
        <v>4208807</v>
      </c>
      <c r="D138" s="41" t="s">
        <v>92</v>
      </c>
      <c r="E138" s="52">
        <v>6735</v>
      </c>
      <c r="F138" s="52">
        <v>6908</v>
      </c>
      <c r="G138" s="54">
        <v>0</v>
      </c>
      <c r="H138" s="52">
        <v>13643</v>
      </c>
    </row>
    <row r="139" spans="1:8" ht="15" customHeight="1">
      <c r="A139" s="30" t="s">
        <v>329</v>
      </c>
      <c r="B139" s="41" t="s">
        <v>372</v>
      </c>
      <c r="C139" s="30">
        <v>4208906</v>
      </c>
      <c r="D139" s="41" t="s">
        <v>93</v>
      </c>
      <c r="E139" s="52">
        <v>52415</v>
      </c>
      <c r="F139" s="52">
        <v>53630</v>
      </c>
      <c r="G139" s="54">
        <v>0</v>
      </c>
      <c r="H139" s="52">
        <v>106045</v>
      </c>
    </row>
    <row r="140" spans="1:8" ht="15" customHeight="1">
      <c r="A140" s="30" t="s">
        <v>374</v>
      </c>
      <c r="B140" s="41" t="s">
        <v>375</v>
      </c>
      <c r="C140" s="30">
        <v>4208955</v>
      </c>
      <c r="D140" s="41" t="s">
        <v>94</v>
      </c>
      <c r="E140" s="54">
        <v>743</v>
      </c>
      <c r="F140" s="54">
        <v>726</v>
      </c>
      <c r="G140" s="54">
        <v>0</v>
      </c>
      <c r="H140" s="52">
        <v>1469</v>
      </c>
    </row>
    <row r="141" spans="1:8" ht="15" customHeight="1">
      <c r="A141" s="30" t="s">
        <v>304</v>
      </c>
      <c r="B141" s="41" t="s">
        <v>342</v>
      </c>
      <c r="C141" s="30">
        <v>4209003</v>
      </c>
      <c r="D141" s="41" t="s">
        <v>95</v>
      </c>
      <c r="E141" s="52">
        <v>10077</v>
      </c>
      <c r="F141" s="52">
        <v>11160</v>
      </c>
      <c r="G141" s="54">
        <v>0</v>
      </c>
      <c r="H141" s="52">
        <v>21237</v>
      </c>
    </row>
    <row r="142" spans="1:8" ht="15" customHeight="1">
      <c r="A142" s="30" t="s">
        <v>312</v>
      </c>
      <c r="B142" s="41" t="s">
        <v>353</v>
      </c>
      <c r="C142" s="30">
        <v>4209102</v>
      </c>
      <c r="D142" s="41" t="s">
        <v>96</v>
      </c>
      <c r="E142" s="52">
        <v>179088</v>
      </c>
      <c r="F142" s="52">
        <v>190614</v>
      </c>
      <c r="G142" s="54">
        <v>0</v>
      </c>
      <c r="H142" s="52">
        <v>369702</v>
      </c>
    </row>
    <row r="143" spans="1:8" ht="15" customHeight="1">
      <c r="A143" s="30" t="s">
        <v>311</v>
      </c>
      <c r="B143" s="41" t="s">
        <v>350</v>
      </c>
      <c r="C143" s="30">
        <v>4209151</v>
      </c>
      <c r="D143" s="41" t="s">
        <v>241</v>
      </c>
      <c r="E143" s="52">
        <v>2024</v>
      </c>
      <c r="F143" s="52">
        <v>1865</v>
      </c>
      <c r="G143" s="54">
        <v>0</v>
      </c>
      <c r="H143" s="52">
        <v>3889</v>
      </c>
    </row>
    <row r="144" spans="1:8" ht="15" customHeight="1">
      <c r="A144" s="30" t="s">
        <v>326</v>
      </c>
      <c r="B144" s="41" t="s">
        <v>369</v>
      </c>
      <c r="C144" s="30">
        <v>4209177</v>
      </c>
      <c r="D144" s="41" t="s">
        <v>242</v>
      </c>
      <c r="E144" s="54">
        <v>959</v>
      </c>
      <c r="F144" s="54">
        <v>914</v>
      </c>
      <c r="G144" s="54">
        <v>0</v>
      </c>
      <c r="H144" s="52">
        <v>1873</v>
      </c>
    </row>
    <row r="145" spans="1:8" ht="15" customHeight="1">
      <c r="A145" s="30" t="s">
        <v>304</v>
      </c>
      <c r="B145" s="41" t="s">
        <v>342</v>
      </c>
      <c r="C145" s="30">
        <v>4209201</v>
      </c>
      <c r="D145" s="41" t="s">
        <v>97</v>
      </c>
      <c r="E145" s="52">
        <v>1021</v>
      </c>
      <c r="F145" s="52">
        <v>1014</v>
      </c>
      <c r="G145" s="54">
        <v>0</v>
      </c>
      <c r="H145" s="52">
        <v>2035</v>
      </c>
    </row>
    <row r="146" spans="1:8" ht="15" customHeight="1">
      <c r="A146" s="30" t="s">
        <v>310</v>
      </c>
      <c r="B146" s="41" t="s">
        <v>349</v>
      </c>
      <c r="C146" s="30">
        <v>4209300</v>
      </c>
      <c r="D146" s="41" t="s">
        <v>98</v>
      </c>
      <c r="E146" s="52">
        <v>56035</v>
      </c>
      <c r="F146" s="52">
        <v>62461</v>
      </c>
      <c r="G146" s="54">
        <v>0</v>
      </c>
      <c r="H146" s="52">
        <v>118496</v>
      </c>
    </row>
    <row r="147" spans="1:8" ht="15" customHeight="1">
      <c r="A147" s="30" t="s">
        <v>331</v>
      </c>
      <c r="B147" s="41" t="s">
        <v>376</v>
      </c>
      <c r="C147" s="30">
        <v>4209409</v>
      </c>
      <c r="D147" s="41" t="s">
        <v>99</v>
      </c>
      <c r="E147" s="52">
        <v>15698</v>
      </c>
      <c r="F147" s="52">
        <v>17126</v>
      </c>
      <c r="G147" s="54">
        <v>0</v>
      </c>
      <c r="H147" s="52">
        <v>32824</v>
      </c>
    </row>
    <row r="148" spans="1:8" ht="15" customHeight="1">
      <c r="A148" s="30" t="s">
        <v>301</v>
      </c>
      <c r="B148" s="41" t="s">
        <v>340</v>
      </c>
      <c r="C148" s="30">
        <v>4209458</v>
      </c>
      <c r="D148" s="41" t="s">
        <v>100</v>
      </c>
      <c r="E148" s="54">
        <v>818</v>
      </c>
      <c r="F148" s="54">
        <v>785</v>
      </c>
      <c r="G148" s="54">
        <v>0</v>
      </c>
      <c r="H148" s="52">
        <v>1603</v>
      </c>
    </row>
    <row r="149" spans="1:8" ht="15" customHeight="1">
      <c r="A149" s="30" t="s">
        <v>303</v>
      </c>
      <c r="B149" s="41" t="s">
        <v>341</v>
      </c>
      <c r="C149" s="30">
        <v>4209508</v>
      </c>
      <c r="D149" s="41" t="s">
        <v>101</v>
      </c>
      <c r="E149" s="52">
        <v>2542</v>
      </c>
      <c r="F149" s="52">
        <v>2551</v>
      </c>
      <c r="G149" s="54">
        <v>0</v>
      </c>
      <c r="H149" s="52">
        <v>5093</v>
      </c>
    </row>
    <row r="150" spans="1:8" ht="15" customHeight="1">
      <c r="A150" s="30" t="s">
        <v>328</v>
      </c>
      <c r="B150" s="41" t="s">
        <v>371</v>
      </c>
      <c r="C150" s="30">
        <v>4209607</v>
      </c>
      <c r="D150" s="41" t="s">
        <v>243</v>
      </c>
      <c r="E150" s="52">
        <v>6056</v>
      </c>
      <c r="F150" s="52">
        <v>6083</v>
      </c>
      <c r="G150" s="54">
        <v>0</v>
      </c>
      <c r="H150" s="52">
        <v>12139</v>
      </c>
    </row>
    <row r="151" spans="1:8" ht="15" customHeight="1">
      <c r="A151" s="30" t="s">
        <v>323</v>
      </c>
      <c r="B151" s="41" t="s">
        <v>367</v>
      </c>
      <c r="C151" s="30">
        <v>4209706</v>
      </c>
      <c r="D151" s="41" t="s">
        <v>102</v>
      </c>
      <c r="E151" s="52">
        <v>4871</v>
      </c>
      <c r="F151" s="52">
        <v>4620</v>
      </c>
      <c r="G151" s="54">
        <v>0</v>
      </c>
      <c r="H151" s="52">
        <v>9491</v>
      </c>
    </row>
    <row r="152" spans="1:8" ht="15" customHeight="1">
      <c r="A152" s="30" t="s">
        <v>302</v>
      </c>
      <c r="B152" s="41" t="s">
        <v>346</v>
      </c>
      <c r="C152" s="30">
        <v>4209805</v>
      </c>
      <c r="D152" s="41" t="s">
        <v>103</v>
      </c>
      <c r="E152" s="52">
        <v>1596</v>
      </c>
      <c r="F152" s="52">
        <v>1404</v>
      </c>
      <c r="G152" s="54">
        <v>0</v>
      </c>
      <c r="H152" s="52">
        <v>3000</v>
      </c>
    </row>
    <row r="153" spans="1:8" ht="15" customHeight="1">
      <c r="A153" s="30" t="s">
        <v>351</v>
      </c>
      <c r="B153" s="41" t="s">
        <v>352</v>
      </c>
      <c r="C153" s="30">
        <v>4209854</v>
      </c>
      <c r="D153" s="41" t="s">
        <v>244</v>
      </c>
      <c r="E153" s="52">
        <v>1830</v>
      </c>
      <c r="F153" s="52">
        <v>1773</v>
      </c>
      <c r="G153" s="54">
        <v>0</v>
      </c>
      <c r="H153" s="52">
        <v>3603</v>
      </c>
    </row>
    <row r="154" spans="1:8" ht="15" customHeight="1">
      <c r="A154" s="30" t="s">
        <v>311</v>
      </c>
      <c r="B154" s="41" t="s">
        <v>350</v>
      </c>
      <c r="C154" s="30">
        <v>4209904</v>
      </c>
      <c r="D154" s="41" t="s">
        <v>104</v>
      </c>
      <c r="E154" s="52">
        <v>3837</v>
      </c>
      <c r="F154" s="52">
        <v>3973</v>
      </c>
      <c r="G154" s="54">
        <v>0</v>
      </c>
      <c r="H154" s="52">
        <v>7810</v>
      </c>
    </row>
    <row r="155" spans="1:8" ht="15" customHeight="1">
      <c r="A155" s="30" t="s">
        <v>319</v>
      </c>
      <c r="B155" s="41" t="s">
        <v>363</v>
      </c>
      <c r="C155" s="30">
        <v>4210001</v>
      </c>
      <c r="D155" s="41" t="s">
        <v>105</v>
      </c>
      <c r="E155" s="52">
        <v>4207</v>
      </c>
      <c r="F155" s="52">
        <v>3967</v>
      </c>
      <c r="G155" s="54">
        <v>0</v>
      </c>
      <c r="H155" s="52">
        <v>8174</v>
      </c>
    </row>
    <row r="156" spans="1:8" ht="15" customHeight="1">
      <c r="A156" s="30" t="s">
        <v>304</v>
      </c>
      <c r="B156" s="41" t="s">
        <v>342</v>
      </c>
      <c r="C156" s="30">
        <v>4210035</v>
      </c>
      <c r="D156" s="41" t="s">
        <v>245</v>
      </c>
      <c r="E156" s="52">
        <v>2269</v>
      </c>
      <c r="F156" s="52">
        <v>2353</v>
      </c>
      <c r="G156" s="54">
        <v>0</v>
      </c>
      <c r="H156" s="52">
        <v>4622</v>
      </c>
    </row>
    <row r="157" spans="1:8" ht="15" customHeight="1">
      <c r="A157" s="30" t="s">
        <v>323</v>
      </c>
      <c r="B157" s="41" t="s">
        <v>367</v>
      </c>
      <c r="C157" s="30">
        <v>4210050</v>
      </c>
      <c r="D157" s="41" t="s">
        <v>246</v>
      </c>
      <c r="E157" s="52">
        <v>1031</v>
      </c>
      <c r="F157" s="54">
        <v>880</v>
      </c>
      <c r="G157" s="54">
        <v>0</v>
      </c>
      <c r="H157" s="52">
        <v>1911</v>
      </c>
    </row>
    <row r="158" spans="1:8" ht="15" customHeight="1">
      <c r="A158" s="30" t="s">
        <v>325</v>
      </c>
      <c r="B158" s="41" t="s">
        <v>368</v>
      </c>
      <c r="C158" s="30">
        <v>4210100</v>
      </c>
      <c r="D158" s="41" t="s">
        <v>106</v>
      </c>
      <c r="E158" s="52">
        <v>20448</v>
      </c>
      <c r="F158" s="52">
        <v>21100</v>
      </c>
      <c r="G158" s="54">
        <v>0</v>
      </c>
      <c r="H158" s="52">
        <v>41548</v>
      </c>
    </row>
    <row r="159" spans="1:8" ht="15" customHeight="1">
      <c r="A159" s="30" t="s">
        <v>322</v>
      </c>
      <c r="B159" s="41" t="s">
        <v>366</v>
      </c>
      <c r="C159" s="30">
        <v>4210209</v>
      </c>
      <c r="D159" s="41" t="s">
        <v>107</v>
      </c>
      <c r="E159" s="52">
        <v>1600</v>
      </c>
      <c r="F159" s="52">
        <v>1421</v>
      </c>
      <c r="G159" s="54">
        <v>0</v>
      </c>
      <c r="H159" s="52">
        <v>3021</v>
      </c>
    </row>
    <row r="160" spans="1:8" ht="15" customHeight="1">
      <c r="A160" s="30" t="s">
        <v>318</v>
      </c>
      <c r="B160" s="41" t="s">
        <v>362</v>
      </c>
      <c r="C160" s="30">
        <v>4210308</v>
      </c>
      <c r="D160" s="41" t="s">
        <v>108</v>
      </c>
      <c r="E160" s="52">
        <v>2829</v>
      </c>
      <c r="F160" s="52">
        <v>2719</v>
      </c>
      <c r="G160" s="54">
        <v>0</v>
      </c>
      <c r="H160" s="52">
        <v>5548</v>
      </c>
    </row>
    <row r="161" spans="1:8" ht="15" customHeight="1">
      <c r="A161" s="30" t="s">
        <v>313</v>
      </c>
      <c r="B161" s="41" t="s">
        <v>354</v>
      </c>
      <c r="C161" s="30">
        <v>4210407</v>
      </c>
      <c r="D161" s="41" t="s">
        <v>109</v>
      </c>
      <c r="E161" s="52">
        <v>2706</v>
      </c>
      <c r="F161" s="52">
        <v>2740</v>
      </c>
      <c r="G161" s="54">
        <v>0</v>
      </c>
      <c r="H161" s="52">
        <v>5446</v>
      </c>
    </row>
    <row r="162" spans="1:8" ht="15" customHeight="1">
      <c r="A162" s="30" t="s">
        <v>321</v>
      </c>
      <c r="B162" s="41" t="s">
        <v>365</v>
      </c>
      <c r="C162" s="30">
        <v>4210506</v>
      </c>
      <c r="D162" s="41" t="s">
        <v>110</v>
      </c>
      <c r="E162" s="52">
        <v>8253</v>
      </c>
      <c r="F162" s="52">
        <v>8810</v>
      </c>
      <c r="G162" s="54">
        <v>0</v>
      </c>
      <c r="H162" s="52">
        <v>17063</v>
      </c>
    </row>
    <row r="163" spans="1:8" ht="15" customHeight="1">
      <c r="A163" s="30" t="s">
        <v>301</v>
      </c>
      <c r="B163" s="41" t="s">
        <v>340</v>
      </c>
      <c r="C163" s="30">
        <v>4210555</v>
      </c>
      <c r="D163" s="41" t="s">
        <v>247</v>
      </c>
      <c r="E163" s="52">
        <v>1040</v>
      </c>
      <c r="F163" s="54">
        <v>975</v>
      </c>
      <c r="G163" s="54">
        <v>0</v>
      </c>
      <c r="H163" s="52">
        <v>2015</v>
      </c>
    </row>
    <row r="164" spans="1:8" ht="15" customHeight="1">
      <c r="A164" s="30" t="s">
        <v>329</v>
      </c>
      <c r="B164" s="41" t="s">
        <v>372</v>
      </c>
      <c r="C164" s="30">
        <v>4210605</v>
      </c>
      <c r="D164" s="41" t="s">
        <v>111</v>
      </c>
      <c r="E164" s="52">
        <v>6097</v>
      </c>
      <c r="F164" s="52">
        <v>5988</v>
      </c>
      <c r="G164" s="54">
        <v>0</v>
      </c>
      <c r="H164" s="52">
        <v>12085</v>
      </c>
    </row>
    <row r="165" spans="1:8" ht="15" customHeight="1">
      <c r="A165" s="30" t="s">
        <v>323</v>
      </c>
      <c r="B165" s="41" t="s">
        <v>367</v>
      </c>
      <c r="C165" s="30">
        <v>4210704</v>
      </c>
      <c r="D165" s="41" t="s">
        <v>112</v>
      </c>
      <c r="E165" s="52">
        <v>1298</v>
      </c>
      <c r="F165" s="52">
        <v>1210</v>
      </c>
      <c r="G165" s="54">
        <v>0</v>
      </c>
      <c r="H165" s="52">
        <v>2508</v>
      </c>
    </row>
    <row r="166" spans="1:8" ht="15" customHeight="1">
      <c r="A166" s="30" t="s">
        <v>313</v>
      </c>
      <c r="B166" s="41" t="s">
        <v>354</v>
      </c>
      <c r="C166" s="30">
        <v>4210803</v>
      </c>
      <c r="D166" s="41" t="s">
        <v>113</v>
      </c>
      <c r="E166" s="52">
        <v>2869</v>
      </c>
      <c r="F166" s="52">
        <v>2897</v>
      </c>
      <c r="G166" s="54">
        <v>0</v>
      </c>
      <c r="H166" s="52">
        <v>5766</v>
      </c>
    </row>
    <row r="167" spans="1:8" ht="15" customHeight="1">
      <c r="A167" s="30" t="s">
        <v>379</v>
      </c>
      <c r="B167" s="41" t="s">
        <v>380</v>
      </c>
      <c r="C167" s="30">
        <v>4210852</v>
      </c>
      <c r="D167" s="41" t="s">
        <v>248</v>
      </c>
      <c r="E167" s="52">
        <v>1137</v>
      </c>
      <c r="F167" s="52">
        <v>1074</v>
      </c>
      <c r="G167" s="54">
        <v>0</v>
      </c>
      <c r="H167" s="52">
        <v>2211</v>
      </c>
    </row>
    <row r="168" spans="1:8" ht="15" customHeight="1">
      <c r="A168" s="30" t="s">
        <v>321</v>
      </c>
      <c r="B168" s="41" t="s">
        <v>365</v>
      </c>
      <c r="C168" s="30">
        <v>4210902</v>
      </c>
      <c r="D168" s="41" t="s">
        <v>114</v>
      </c>
      <c r="E168" s="52">
        <v>1615</v>
      </c>
      <c r="F168" s="52">
        <v>1553</v>
      </c>
      <c r="G168" s="54">
        <v>1</v>
      </c>
      <c r="H168" s="52">
        <v>3169</v>
      </c>
    </row>
    <row r="169" spans="1:8" ht="15" customHeight="1">
      <c r="A169" s="30" t="s">
        <v>305</v>
      </c>
      <c r="B169" s="41" t="s">
        <v>343</v>
      </c>
      <c r="C169" s="30">
        <v>4211009</v>
      </c>
      <c r="D169" s="41" t="s">
        <v>115</v>
      </c>
      <c r="E169" s="52">
        <v>3660</v>
      </c>
      <c r="F169" s="52">
        <v>3625</v>
      </c>
      <c r="G169" s="54">
        <v>0</v>
      </c>
      <c r="H169" s="52">
        <v>7285</v>
      </c>
    </row>
    <row r="170" spans="1:8" ht="15" customHeight="1">
      <c r="A170" s="30" t="s">
        <v>300</v>
      </c>
      <c r="B170" s="41" t="s">
        <v>339</v>
      </c>
      <c r="C170" s="30">
        <v>4211058</v>
      </c>
      <c r="D170" s="41" t="s">
        <v>116</v>
      </c>
      <c r="E170" s="52">
        <v>3679</v>
      </c>
      <c r="F170" s="52">
        <v>3537</v>
      </c>
      <c r="G170" s="54">
        <v>0</v>
      </c>
      <c r="H170" s="52">
        <v>7216</v>
      </c>
    </row>
    <row r="171" spans="1:8" ht="15" customHeight="1">
      <c r="A171" s="30" t="s">
        <v>325</v>
      </c>
      <c r="B171" s="41" t="s">
        <v>368</v>
      </c>
      <c r="C171" s="30">
        <v>4211108</v>
      </c>
      <c r="D171" s="41" t="s">
        <v>117</v>
      </c>
      <c r="E171" s="52">
        <v>3484</v>
      </c>
      <c r="F171" s="52">
        <v>3340</v>
      </c>
      <c r="G171" s="54">
        <v>0</v>
      </c>
      <c r="H171" s="52">
        <v>6824</v>
      </c>
    </row>
    <row r="172" spans="1:8" ht="15" customHeight="1">
      <c r="A172" s="30" t="s">
        <v>328</v>
      </c>
      <c r="B172" s="41" t="s">
        <v>371</v>
      </c>
      <c r="C172" s="30">
        <v>4211207</v>
      </c>
      <c r="D172" s="41" t="s">
        <v>118</v>
      </c>
      <c r="E172" s="52">
        <v>6011</v>
      </c>
      <c r="F172" s="52">
        <v>6119</v>
      </c>
      <c r="G172" s="54">
        <v>0</v>
      </c>
      <c r="H172" s="52">
        <v>12130</v>
      </c>
    </row>
    <row r="173" spans="1:8" ht="15" customHeight="1">
      <c r="A173" s="30" t="s">
        <v>313</v>
      </c>
      <c r="B173" s="41" t="s">
        <v>354</v>
      </c>
      <c r="C173" s="30">
        <v>4211256</v>
      </c>
      <c r="D173" s="41" t="s">
        <v>249</v>
      </c>
      <c r="E173" s="52">
        <v>1527</v>
      </c>
      <c r="F173" s="52">
        <v>1373</v>
      </c>
      <c r="G173" s="54">
        <v>0</v>
      </c>
      <c r="H173" s="52">
        <v>2900</v>
      </c>
    </row>
    <row r="174" spans="1:8" ht="15" customHeight="1">
      <c r="A174" s="30" t="s">
        <v>316</v>
      </c>
      <c r="B174" s="41" t="s">
        <v>360</v>
      </c>
      <c r="C174" s="30">
        <v>4211306</v>
      </c>
      <c r="D174" s="41" t="s">
        <v>119</v>
      </c>
      <c r="E174" s="52">
        <v>19048</v>
      </c>
      <c r="F174" s="52">
        <v>20682</v>
      </c>
      <c r="G174" s="54">
        <v>0</v>
      </c>
      <c r="H174" s="52">
        <v>39730</v>
      </c>
    </row>
    <row r="175" spans="1:8" ht="15" customHeight="1">
      <c r="A175" s="30" t="s">
        <v>306</v>
      </c>
      <c r="B175" s="41" t="s">
        <v>344</v>
      </c>
      <c r="C175" s="30">
        <v>4211405</v>
      </c>
      <c r="D175" s="41" t="s">
        <v>120</v>
      </c>
      <c r="E175" s="52">
        <v>1867</v>
      </c>
      <c r="F175" s="52">
        <v>1760</v>
      </c>
      <c r="G175" s="54">
        <v>0</v>
      </c>
      <c r="H175" s="52">
        <v>3627</v>
      </c>
    </row>
    <row r="176" spans="1:8" ht="15" customHeight="1">
      <c r="A176" s="30" t="s">
        <v>306</v>
      </c>
      <c r="B176" s="41" t="s">
        <v>344</v>
      </c>
      <c r="C176" s="30">
        <v>4211454</v>
      </c>
      <c r="D176" s="41" t="s">
        <v>250</v>
      </c>
      <c r="E176" s="52">
        <v>2007</v>
      </c>
      <c r="F176" s="52">
        <v>1752</v>
      </c>
      <c r="G176" s="54">
        <v>0</v>
      </c>
      <c r="H176" s="52">
        <v>3759</v>
      </c>
    </row>
    <row r="177" spans="1:8" ht="15" customHeight="1">
      <c r="A177" s="30" t="s">
        <v>322</v>
      </c>
      <c r="B177" s="41" t="s">
        <v>366</v>
      </c>
      <c r="C177" s="30">
        <v>4211504</v>
      </c>
      <c r="D177" s="41" t="s">
        <v>121</v>
      </c>
      <c r="E177" s="52">
        <v>4724</v>
      </c>
      <c r="F177" s="52">
        <v>4697</v>
      </c>
      <c r="G177" s="54">
        <v>0</v>
      </c>
      <c r="H177" s="52">
        <v>9421</v>
      </c>
    </row>
    <row r="178" spans="1:8" ht="15" customHeight="1">
      <c r="A178" s="30" t="s">
        <v>328</v>
      </c>
      <c r="B178" s="41" t="s">
        <v>371</v>
      </c>
      <c r="C178" s="30">
        <v>4211603</v>
      </c>
      <c r="D178" s="41" t="s">
        <v>122</v>
      </c>
      <c r="E178" s="52">
        <v>5832</v>
      </c>
      <c r="F178" s="52">
        <v>5694</v>
      </c>
      <c r="G178" s="54">
        <v>0</v>
      </c>
      <c r="H178" s="52">
        <v>11526</v>
      </c>
    </row>
    <row r="179" spans="1:8" ht="15" customHeight="1">
      <c r="A179" s="30" t="s">
        <v>326</v>
      </c>
      <c r="B179" s="41" t="s">
        <v>369</v>
      </c>
      <c r="C179" s="30">
        <v>4211652</v>
      </c>
      <c r="D179" s="41" t="s">
        <v>251</v>
      </c>
      <c r="E179" s="52">
        <v>1303</v>
      </c>
      <c r="F179" s="52">
        <v>1110</v>
      </c>
      <c r="G179" s="54">
        <v>0</v>
      </c>
      <c r="H179" s="52">
        <v>2413</v>
      </c>
    </row>
    <row r="180" spans="1:8" ht="15" customHeight="1">
      <c r="A180" s="30" t="s">
        <v>328</v>
      </c>
      <c r="B180" s="41" t="s">
        <v>371</v>
      </c>
      <c r="C180" s="30">
        <v>4211702</v>
      </c>
      <c r="D180" s="41" t="s">
        <v>123</v>
      </c>
      <c r="E180" s="52">
        <v>8836</v>
      </c>
      <c r="F180" s="52">
        <v>9054</v>
      </c>
      <c r="G180" s="54">
        <v>0</v>
      </c>
      <c r="H180" s="52">
        <v>17890</v>
      </c>
    </row>
    <row r="181" spans="1:8" ht="15" customHeight="1">
      <c r="A181" s="30" t="s">
        <v>310</v>
      </c>
      <c r="B181" s="41" t="s">
        <v>349</v>
      </c>
      <c r="C181" s="30">
        <v>4211751</v>
      </c>
      <c r="D181" s="41" t="s">
        <v>124</v>
      </c>
      <c r="E181" s="52">
        <v>6270</v>
      </c>
      <c r="F181" s="52">
        <v>6315</v>
      </c>
      <c r="G181" s="54">
        <v>0</v>
      </c>
      <c r="H181" s="52">
        <v>12585</v>
      </c>
    </row>
    <row r="182" spans="1:8" ht="15" customHeight="1">
      <c r="A182" s="30" t="s">
        <v>304</v>
      </c>
      <c r="B182" s="41" t="s">
        <v>342</v>
      </c>
      <c r="C182" s="30">
        <v>4211801</v>
      </c>
      <c r="D182" s="41" t="s">
        <v>125</v>
      </c>
      <c r="E182" s="52">
        <v>2938</v>
      </c>
      <c r="F182" s="52">
        <v>2996</v>
      </c>
      <c r="G182" s="54">
        <v>0</v>
      </c>
      <c r="H182" s="52">
        <v>5934</v>
      </c>
    </row>
    <row r="183" spans="1:8" ht="15" customHeight="1">
      <c r="A183" s="30" t="s">
        <v>301</v>
      </c>
      <c r="B183" s="41" t="s">
        <v>340</v>
      </c>
      <c r="C183" s="30">
        <v>4211850</v>
      </c>
      <c r="D183" s="41" t="s">
        <v>252</v>
      </c>
      <c r="E183" s="52">
        <v>1052</v>
      </c>
      <c r="F183" s="54">
        <v>971</v>
      </c>
      <c r="G183" s="54">
        <v>0</v>
      </c>
      <c r="H183" s="52">
        <v>2023</v>
      </c>
    </row>
    <row r="184" spans="1:8" ht="15" customHeight="1">
      <c r="A184" s="30" t="s">
        <v>351</v>
      </c>
      <c r="B184" s="41" t="s">
        <v>352</v>
      </c>
      <c r="C184" s="30">
        <v>4211876</v>
      </c>
      <c r="D184" s="41" t="s">
        <v>253</v>
      </c>
      <c r="E184" s="54">
        <v>956</v>
      </c>
      <c r="F184" s="54">
        <v>848</v>
      </c>
      <c r="G184" s="54">
        <v>0</v>
      </c>
      <c r="H184" s="52">
        <v>1804</v>
      </c>
    </row>
    <row r="185" spans="1:8" ht="15" customHeight="1">
      <c r="A185" s="30" t="s">
        <v>310</v>
      </c>
      <c r="B185" s="41" t="s">
        <v>349</v>
      </c>
      <c r="C185" s="30">
        <v>4211892</v>
      </c>
      <c r="D185" s="41" t="s">
        <v>254</v>
      </c>
      <c r="E185" s="52">
        <v>1345</v>
      </c>
      <c r="F185" s="52">
        <v>1120</v>
      </c>
      <c r="G185" s="54">
        <v>0</v>
      </c>
      <c r="H185" s="52">
        <v>2465</v>
      </c>
    </row>
    <row r="186" spans="1:8" ht="15" customHeight="1">
      <c r="A186" s="30" t="s">
        <v>307</v>
      </c>
      <c r="B186" s="41" t="s">
        <v>345</v>
      </c>
      <c r="C186" s="30">
        <v>4211900</v>
      </c>
      <c r="D186" s="41" t="s">
        <v>126</v>
      </c>
      <c r="E186" s="52">
        <v>44910</v>
      </c>
      <c r="F186" s="52">
        <v>47961</v>
      </c>
      <c r="G186" s="54">
        <v>0</v>
      </c>
      <c r="H186" s="52">
        <v>92871</v>
      </c>
    </row>
    <row r="187" spans="1:8" ht="15" customHeight="1">
      <c r="A187" s="30" t="s">
        <v>309</v>
      </c>
      <c r="B187" s="41" t="s">
        <v>348</v>
      </c>
      <c r="C187" s="30">
        <v>4212007</v>
      </c>
      <c r="D187" s="41" t="s">
        <v>127</v>
      </c>
      <c r="E187" s="52">
        <v>3071</v>
      </c>
      <c r="F187" s="52">
        <v>2907</v>
      </c>
      <c r="G187" s="54">
        <v>0</v>
      </c>
      <c r="H187" s="52">
        <v>5978</v>
      </c>
    </row>
    <row r="188" spans="1:8" ht="15" customHeight="1">
      <c r="A188" s="30" t="s">
        <v>310</v>
      </c>
      <c r="B188" s="41" t="s">
        <v>349</v>
      </c>
      <c r="C188" s="30">
        <v>4212056</v>
      </c>
      <c r="D188" s="41" t="s">
        <v>255</v>
      </c>
      <c r="E188" s="52">
        <v>1486</v>
      </c>
      <c r="F188" s="52">
        <v>1326</v>
      </c>
      <c r="G188" s="54">
        <v>0</v>
      </c>
      <c r="H188" s="52">
        <v>2812</v>
      </c>
    </row>
    <row r="189" spans="1:8" ht="15" customHeight="1">
      <c r="A189" s="30" t="s">
        <v>305</v>
      </c>
      <c r="B189" s="41" t="s">
        <v>343</v>
      </c>
      <c r="C189" s="30">
        <v>4212106</v>
      </c>
      <c r="D189" s="41" t="s">
        <v>128</v>
      </c>
      <c r="E189" s="52">
        <v>6328</v>
      </c>
      <c r="F189" s="52">
        <v>6465</v>
      </c>
      <c r="G189" s="54">
        <v>0</v>
      </c>
      <c r="H189" s="52">
        <v>12793</v>
      </c>
    </row>
    <row r="190" spans="1:8" ht="15" customHeight="1">
      <c r="A190" s="30" t="s">
        <v>325</v>
      </c>
      <c r="B190" s="41" t="s">
        <v>368</v>
      </c>
      <c r="C190" s="30">
        <v>4212205</v>
      </c>
      <c r="D190" s="41" t="s">
        <v>129</v>
      </c>
      <c r="E190" s="52">
        <v>7362</v>
      </c>
      <c r="F190" s="52">
        <v>6981</v>
      </c>
      <c r="G190" s="54">
        <v>0</v>
      </c>
      <c r="H190" s="52">
        <v>14343</v>
      </c>
    </row>
    <row r="191" spans="1:8" ht="15" customHeight="1">
      <c r="A191" s="30" t="s">
        <v>317</v>
      </c>
      <c r="B191" s="41" t="s">
        <v>361</v>
      </c>
      <c r="C191" s="30">
        <v>4212239</v>
      </c>
      <c r="D191" s="41" t="s">
        <v>256</v>
      </c>
      <c r="E191" s="52">
        <v>1925</v>
      </c>
      <c r="F191" s="52">
        <v>1755</v>
      </c>
      <c r="G191" s="54">
        <v>0</v>
      </c>
      <c r="H191" s="52">
        <v>3680</v>
      </c>
    </row>
    <row r="192" spans="1:8" ht="15" customHeight="1">
      <c r="A192" s="30" t="s">
        <v>313</v>
      </c>
      <c r="B192" s="41" t="s">
        <v>354</v>
      </c>
      <c r="C192" s="30">
        <v>4212254</v>
      </c>
      <c r="D192" s="41" t="s">
        <v>257</v>
      </c>
      <c r="E192" s="52">
        <v>2558</v>
      </c>
      <c r="F192" s="52">
        <v>2477</v>
      </c>
      <c r="G192" s="54">
        <v>1</v>
      </c>
      <c r="H192" s="52">
        <v>5036</v>
      </c>
    </row>
    <row r="193" spans="1:8" ht="15" customHeight="1">
      <c r="A193" s="30" t="s">
        <v>301</v>
      </c>
      <c r="B193" s="41" t="s">
        <v>340</v>
      </c>
      <c r="C193" s="30">
        <v>4212270</v>
      </c>
      <c r="D193" s="41" t="s">
        <v>258</v>
      </c>
      <c r="E193" s="52">
        <v>1790</v>
      </c>
      <c r="F193" s="52">
        <v>1613</v>
      </c>
      <c r="G193" s="54">
        <v>0</v>
      </c>
      <c r="H193" s="52">
        <v>3403</v>
      </c>
    </row>
    <row r="194" spans="1:8" ht="15" customHeight="1">
      <c r="A194" s="30" t="s">
        <v>331</v>
      </c>
      <c r="B194" s="41" t="s">
        <v>376</v>
      </c>
      <c r="C194" s="30">
        <v>4212304</v>
      </c>
      <c r="D194" s="41" t="s">
        <v>130</v>
      </c>
      <c r="E194" s="52">
        <v>2903</v>
      </c>
      <c r="F194" s="52">
        <v>2825</v>
      </c>
      <c r="G194" s="54">
        <v>0</v>
      </c>
      <c r="H194" s="52">
        <v>5728</v>
      </c>
    </row>
    <row r="195" spans="1:8" ht="15" customHeight="1">
      <c r="A195" s="30" t="s">
        <v>314</v>
      </c>
      <c r="B195" s="41" t="s">
        <v>370</v>
      </c>
      <c r="C195" s="30">
        <v>4212403</v>
      </c>
      <c r="D195" s="41" t="s">
        <v>131</v>
      </c>
      <c r="E195" s="52">
        <v>1983</v>
      </c>
      <c r="F195" s="52">
        <v>1954</v>
      </c>
      <c r="G195" s="54">
        <v>0</v>
      </c>
      <c r="H195" s="52">
        <v>3937</v>
      </c>
    </row>
    <row r="196" spans="1:8" ht="15" customHeight="1">
      <c r="A196" s="30" t="s">
        <v>316</v>
      </c>
      <c r="B196" s="41" t="s">
        <v>360</v>
      </c>
      <c r="C196" s="30">
        <v>4212502</v>
      </c>
      <c r="D196" s="41" t="s">
        <v>132</v>
      </c>
      <c r="E196" s="52">
        <v>8603</v>
      </c>
      <c r="F196" s="52">
        <v>9334</v>
      </c>
      <c r="G196" s="54">
        <v>0</v>
      </c>
      <c r="H196" s="52">
        <v>17937</v>
      </c>
    </row>
    <row r="197" spans="1:8" ht="15" customHeight="1">
      <c r="A197" s="30" t="s">
        <v>308</v>
      </c>
      <c r="B197" s="41" t="s">
        <v>347</v>
      </c>
      <c r="C197" s="30">
        <v>4212601</v>
      </c>
      <c r="D197" s="41" t="s">
        <v>133</v>
      </c>
      <c r="E197" s="52">
        <v>1454</v>
      </c>
      <c r="F197" s="52">
        <v>1415</v>
      </c>
      <c r="G197" s="54">
        <v>0</v>
      </c>
      <c r="H197" s="52">
        <v>2869</v>
      </c>
    </row>
    <row r="198" spans="1:8" ht="15" customHeight="1">
      <c r="A198" s="30" t="s">
        <v>331</v>
      </c>
      <c r="B198" s="41" t="s">
        <v>376</v>
      </c>
      <c r="C198" s="30" t="s">
        <v>403</v>
      </c>
      <c r="D198" s="41" t="s">
        <v>404</v>
      </c>
      <c r="E198" s="52">
        <v>3548</v>
      </c>
      <c r="F198" s="52">
        <v>3512</v>
      </c>
      <c r="G198" s="54">
        <v>0</v>
      </c>
      <c r="H198" s="52">
        <v>7060</v>
      </c>
    </row>
    <row r="199" spans="1:8" ht="15" customHeight="1">
      <c r="A199" s="30" t="s">
        <v>302</v>
      </c>
      <c r="B199" s="41" t="s">
        <v>346</v>
      </c>
      <c r="C199" s="30">
        <v>4212700</v>
      </c>
      <c r="D199" s="41" t="s">
        <v>134</v>
      </c>
      <c r="E199" s="52">
        <v>2539</v>
      </c>
      <c r="F199" s="52">
        <v>2392</v>
      </c>
      <c r="G199" s="54">
        <v>0</v>
      </c>
      <c r="H199" s="52">
        <v>4931</v>
      </c>
    </row>
    <row r="200" spans="1:8" ht="15" customHeight="1">
      <c r="A200" s="30" t="s">
        <v>321</v>
      </c>
      <c r="B200" s="41" t="s">
        <v>365</v>
      </c>
      <c r="C200" s="30">
        <v>4212908</v>
      </c>
      <c r="D200" s="41" t="s">
        <v>135</v>
      </c>
      <c r="E200" s="52">
        <v>6449</v>
      </c>
      <c r="F200" s="52">
        <v>6547</v>
      </c>
      <c r="G200" s="54">
        <v>0</v>
      </c>
      <c r="H200" s="52">
        <v>12996</v>
      </c>
    </row>
    <row r="201" spans="1:8" ht="15" customHeight="1">
      <c r="A201" s="30" t="s">
        <v>315</v>
      </c>
      <c r="B201" s="41" t="s">
        <v>357</v>
      </c>
      <c r="C201" s="30">
        <v>4213005</v>
      </c>
      <c r="D201" s="41" t="s">
        <v>136</v>
      </c>
      <c r="E201" s="52">
        <v>1367</v>
      </c>
      <c r="F201" s="52">
        <v>1303</v>
      </c>
      <c r="G201" s="54">
        <v>0</v>
      </c>
      <c r="H201" s="52">
        <v>2670</v>
      </c>
    </row>
    <row r="202" spans="1:8" ht="15" customHeight="1">
      <c r="A202" s="30" t="s">
        <v>308</v>
      </c>
      <c r="B202" s="41" t="s">
        <v>347</v>
      </c>
      <c r="C202" s="30">
        <v>4213104</v>
      </c>
      <c r="D202" s="41" t="s">
        <v>137</v>
      </c>
      <c r="E202" s="52">
        <v>2020</v>
      </c>
      <c r="F202" s="52">
        <v>2017</v>
      </c>
      <c r="G202" s="54">
        <v>0</v>
      </c>
      <c r="H202" s="52">
        <v>4037</v>
      </c>
    </row>
    <row r="203" spans="1:8" ht="15" customHeight="1">
      <c r="A203" s="30" t="s">
        <v>306</v>
      </c>
      <c r="B203" s="41" t="s">
        <v>344</v>
      </c>
      <c r="C203" s="30">
        <v>4213153</v>
      </c>
      <c r="D203" s="41" t="s">
        <v>259</v>
      </c>
      <c r="E203" s="52">
        <v>1435</v>
      </c>
      <c r="F203" s="52">
        <v>1332</v>
      </c>
      <c r="G203" s="54">
        <v>0</v>
      </c>
      <c r="H203" s="52">
        <v>2767</v>
      </c>
    </row>
    <row r="204" spans="1:8" ht="15" customHeight="1">
      <c r="A204" s="30" t="s">
        <v>319</v>
      </c>
      <c r="B204" s="41" t="s">
        <v>363</v>
      </c>
      <c r="C204" s="30">
        <v>4213203</v>
      </c>
      <c r="D204" s="41" t="s">
        <v>139</v>
      </c>
      <c r="E204" s="52">
        <v>10571</v>
      </c>
      <c r="F204" s="52">
        <v>10834</v>
      </c>
      <c r="G204" s="54">
        <v>0</v>
      </c>
      <c r="H204" s="52">
        <v>21405</v>
      </c>
    </row>
    <row r="205" spans="1:8" ht="15" customHeight="1">
      <c r="A205" s="30" t="s">
        <v>310</v>
      </c>
      <c r="B205" s="41" t="s">
        <v>349</v>
      </c>
      <c r="C205" s="30">
        <v>4213302</v>
      </c>
      <c r="D205" s="41" t="s">
        <v>138</v>
      </c>
      <c r="E205" s="52">
        <v>2076</v>
      </c>
      <c r="F205" s="52">
        <v>2082</v>
      </c>
      <c r="G205" s="54">
        <v>0</v>
      </c>
      <c r="H205" s="52">
        <v>4158</v>
      </c>
    </row>
    <row r="206" spans="1:8" ht="15" customHeight="1">
      <c r="A206" s="30" t="s">
        <v>330</v>
      </c>
      <c r="B206" s="41" t="s">
        <v>373</v>
      </c>
      <c r="C206" s="30">
        <v>4213351</v>
      </c>
      <c r="D206" s="41" t="s">
        <v>260</v>
      </c>
      <c r="E206" s="52">
        <v>1405</v>
      </c>
      <c r="F206" s="52">
        <v>1359</v>
      </c>
      <c r="G206" s="54">
        <v>0</v>
      </c>
      <c r="H206" s="52">
        <v>2764</v>
      </c>
    </row>
    <row r="207" spans="1:8" ht="15" customHeight="1">
      <c r="A207" s="30" t="s">
        <v>301</v>
      </c>
      <c r="B207" s="41" t="s">
        <v>340</v>
      </c>
      <c r="C207" s="30">
        <v>4213401</v>
      </c>
      <c r="D207" s="41" t="s">
        <v>140</v>
      </c>
      <c r="E207" s="52">
        <v>4327</v>
      </c>
      <c r="F207" s="52">
        <v>4437</v>
      </c>
      <c r="G207" s="54">
        <v>0</v>
      </c>
      <c r="H207" s="52">
        <v>8764</v>
      </c>
    </row>
    <row r="208" spans="1:8" ht="15" customHeight="1">
      <c r="A208" s="30" t="s">
        <v>316</v>
      </c>
      <c r="B208" s="41" t="s">
        <v>360</v>
      </c>
      <c r="C208" s="30">
        <v>4213500</v>
      </c>
      <c r="D208" s="41" t="s">
        <v>141</v>
      </c>
      <c r="E208" s="52">
        <v>5402</v>
      </c>
      <c r="F208" s="52">
        <v>5709</v>
      </c>
      <c r="G208" s="54">
        <v>0</v>
      </c>
      <c r="H208" s="52">
        <v>11111</v>
      </c>
    </row>
    <row r="209" spans="1:8" ht="15" customHeight="1">
      <c r="A209" s="30" t="s">
        <v>318</v>
      </c>
      <c r="B209" s="41" t="s">
        <v>362</v>
      </c>
      <c r="C209" s="30">
        <v>4213609</v>
      </c>
      <c r="D209" s="41" t="s">
        <v>142</v>
      </c>
      <c r="E209" s="52">
        <v>11901</v>
      </c>
      <c r="F209" s="52">
        <v>12752</v>
      </c>
      <c r="G209" s="54">
        <v>0</v>
      </c>
      <c r="H209" s="52">
        <v>24653</v>
      </c>
    </row>
    <row r="210" spans="1:8" ht="15" customHeight="1">
      <c r="A210" s="30" t="s">
        <v>379</v>
      </c>
      <c r="B210" s="41" t="s">
        <v>380</v>
      </c>
      <c r="C210" s="30">
        <v>4213708</v>
      </c>
      <c r="D210" s="41" t="s">
        <v>143</v>
      </c>
      <c r="E210" s="52">
        <v>5471</v>
      </c>
      <c r="F210" s="52">
        <v>5376</v>
      </c>
      <c r="G210" s="54">
        <v>0</v>
      </c>
      <c r="H210" s="52">
        <v>10847</v>
      </c>
    </row>
    <row r="211" spans="1:8" ht="15" customHeight="1">
      <c r="A211" s="30" t="s">
        <v>313</v>
      </c>
      <c r="B211" s="41" t="s">
        <v>354</v>
      </c>
      <c r="C211" s="30">
        <v>4213807</v>
      </c>
      <c r="D211" s="41" t="s">
        <v>144</v>
      </c>
      <c r="E211" s="52">
        <v>2918</v>
      </c>
      <c r="F211" s="52">
        <v>2854</v>
      </c>
      <c r="G211" s="54">
        <v>0</v>
      </c>
      <c r="H211" s="52">
        <v>5772</v>
      </c>
    </row>
    <row r="212" spans="1:8" ht="15" customHeight="1">
      <c r="A212" s="30" t="s">
        <v>308</v>
      </c>
      <c r="B212" s="41" t="s">
        <v>347</v>
      </c>
      <c r="C212" s="30">
        <v>4213906</v>
      </c>
      <c r="D212" s="41" t="s">
        <v>332</v>
      </c>
      <c r="E212" s="54">
        <v>761</v>
      </c>
      <c r="F212" s="54">
        <v>736</v>
      </c>
      <c r="G212" s="54">
        <v>0</v>
      </c>
      <c r="H212" s="52">
        <v>1497</v>
      </c>
    </row>
    <row r="213" spans="1:8" ht="15" customHeight="1">
      <c r="A213" s="30" t="s">
        <v>311</v>
      </c>
      <c r="B213" s="41" t="s">
        <v>350</v>
      </c>
      <c r="C213" s="30">
        <v>4214003</v>
      </c>
      <c r="D213" s="41" t="s">
        <v>145</v>
      </c>
      <c r="E213" s="52">
        <v>5786</v>
      </c>
      <c r="F213" s="52">
        <v>5918</v>
      </c>
      <c r="G213" s="54">
        <v>0</v>
      </c>
      <c r="H213" s="52">
        <v>11704</v>
      </c>
    </row>
    <row r="214" spans="1:8" ht="15" customHeight="1">
      <c r="A214" s="30" t="s">
        <v>311</v>
      </c>
      <c r="B214" s="41" t="s">
        <v>350</v>
      </c>
      <c r="C214" s="30">
        <v>4214102</v>
      </c>
      <c r="D214" s="41" t="s">
        <v>146</v>
      </c>
      <c r="E214" s="52">
        <v>1282</v>
      </c>
      <c r="F214" s="52">
        <v>1167</v>
      </c>
      <c r="G214" s="54">
        <v>0</v>
      </c>
      <c r="H214" s="52">
        <v>2449</v>
      </c>
    </row>
    <row r="215" spans="1:8" ht="15" customHeight="1">
      <c r="A215" s="30" t="s">
        <v>309</v>
      </c>
      <c r="B215" s="41" t="s">
        <v>348</v>
      </c>
      <c r="C215" s="30">
        <v>4214151</v>
      </c>
      <c r="D215" s="41" t="s">
        <v>261</v>
      </c>
      <c r="E215" s="52">
        <v>1253</v>
      </c>
      <c r="F215" s="52">
        <v>1154</v>
      </c>
      <c r="G215" s="54">
        <v>0</v>
      </c>
      <c r="H215" s="52">
        <v>2407</v>
      </c>
    </row>
    <row r="216" spans="1:8" ht="15" customHeight="1">
      <c r="A216" s="30" t="s">
        <v>374</v>
      </c>
      <c r="B216" s="41" t="s">
        <v>375</v>
      </c>
      <c r="C216" s="30">
        <v>4214201</v>
      </c>
      <c r="D216" s="41" t="s">
        <v>147</v>
      </c>
      <c r="E216" s="52">
        <v>4269</v>
      </c>
      <c r="F216" s="52">
        <v>4083</v>
      </c>
      <c r="G216" s="54">
        <v>0</v>
      </c>
      <c r="H216" s="52">
        <v>8352</v>
      </c>
    </row>
    <row r="217" spans="1:8" ht="15" customHeight="1">
      <c r="A217" s="30" t="s">
        <v>307</v>
      </c>
      <c r="B217" s="41" t="s">
        <v>345</v>
      </c>
      <c r="C217" s="30">
        <v>4214300</v>
      </c>
      <c r="D217" s="41" t="s">
        <v>333</v>
      </c>
      <c r="E217" s="52">
        <v>1318</v>
      </c>
      <c r="F217" s="52">
        <v>1270</v>
      </c>
      <c r="G217" s="54">
        <v>0</v>
      </c>
      <c r="H217" s="52">
        <v>2588</v>
      </c>
    </row>
    <row r="218" spans="1:8" ht="15" customHeight="1">
      <c r="A218" s="30" t="s">
        <v>323</v>
      </c>
      <c r="B218" s="41" t="s">
        <v>367</v>
      </c>
      <c r="C218" s="30">
        <v>4214409</v>
      </c>
      <c r="D218" s="41" t="s">
        <v>148</v>
      </c>
      <c r="E218" s="52">
        <v>3011</v>
      </c>
      <c r="F218" s="52">
        <v>2757</v>
      </c>
      <c r="G218" s="54">
        <v>0</v>
      </c>
      <c r="H218" s="52">
        <v>5768</v>
      </c>
    </row>
    <row r="219" spans="1:8" ht="15" customHeight="1">
      <c r="A219" s="30" t="s">
        <v>379</v>
      </c>
      <c r="B219" s="41" t="s">
        <v>380</v>
      </c>
      <c r="C219" s="30">
        <v>4214508</v>
      </c>
      <c r="D219" s="41" t="s">
        <v>149</v>
      </c>
      <c r="E219" s="52">
        <v>2611</v>
      </c>
      <c r="F219" s="52">
        <v>2441</v>
      </c>
      <c r="G219" s="54">
        <v>0</v>
      </c>
      <c r="H219" s="52">
        <v>5052</v>
      </c>
    </row>
    <row r="220" spans="1:8" ht="15" customHeight="1">
      <c r="A220" s="30" t="s">
        <v>303</v>
      </c>
      <c r="B220" s="41" t="s">
        <v>341</v>
      </c>
      <c r="C220" s="30">
        <v>4214607</v>
      </c>
      <c r="D220" s="41" t="s">
        <v>150</v>
      </c>
      <c r="E220" s="52">
        <v>2736</v>
      </c>
      <c r="F220" s="52">
        <v>2586</v>
      </c>
      <c r="G220" s="54">
        <v>0</v>
      </c>
      <c r="H220" s="52">
        <v>5322</v>
      </c>
    </row>
    <row r="221" spans="1:8" ht="15" customHeight="1">
      <c r="A221" s="30" t="s">
        <v>303</v>
      </c>
      <c r="B221" s="41" t="s">
        <v>341</v>
      </c>
      <c r="C221" s="30">
        <v>4214805</v>
      </c>
      <c r="D221" s="41" t="s">
        <v>151</v>
      </c>
      <c r="E221" s="52">
        <v>22416</v>
      </c>
      <c r="F221" s="52">
        <v>24495</v>
      </c>
      <c r="G221" s="54">
        <v>0</v>
      </c>
      <c r="H221" s="52">
        <v>46911</v>
      </c>
    </row>
    <row r="222" spans="1:8" ht="15" customHeight="1">
      <c r="A222" s="30" t="s">
        <v>358</v>
      </c>
      <c r="B222" s="41" t="s">
        <v>359</v>
      </c>
      <c r="C222" s="30">
        <v>4214706</v>
      </c>
      <c r="D222" s="41" t="s">
        <v>152</v>
      </c>
      <c r="E222" s="52">
        <v>4110</v>
      </c>
      <c r="F222" s="52">
        <v>3882</v>
      </c>
      <c r="G222" s="54">
        <v>0</v>
      </c>
      <c r="H222" s="52">
        <v>7992</v>
      </c>
    </row>
    <row r="223" spans="1:8" ht="15" customHeight="1">
      <c r="A223" s="30" t="s">
        <v>355</v>
      </c>
      <c r="B223" s="41" t="s">
        <v>356</v>
      </c>
      <c r="C223" s="30">
        <v>4214904</v>
      </c>
      <c r="D223" s="41" t="s">
        <v>153</v>
      </c>
      <c r="E223" s="52">
        <v>2232</v>
      </c>
      <c r="F223" s="52">
        <v>2032</v>
      </c>
      <c r="G223" s="54">
        <v>0</v>
      </c>
      <c r="H223" s="52">
        <v>4264</v>
      </c>
    </row>
    <row r="224" spans="1:8" ht="15" customHeight="1">
      <c r="A224" s="30" t="s">
        <v>325</v>
      </c>
      <c r="B224" s="41" t="s">
        <v>368</v>
      </c>
      <c r="C224" s="30">
        <v>4215000</v>
      </c>
      <c r="D224" s="41" t="s">
        <v>154</v>
      </c>
      <c r="E224" s="52">
        <v>15733</v>
      </c>
      <c r="F224" s="52">
        <v>15839</v>
      </c>
      <c r="G224" s="54">
        <v>0</v>
      </c>
      <c r="H224" s="52">
        <v>31572</v>
      </c>
    </row>
    <row r="225" spans="1:8" ht="15" customHeight="1">
      <c r="A225" s="30" t="s">
        <v>320</v>
      </c>
      <c r="B225" s="41" t="s">
        <v>364</v>
      </c>
      <c r="C225" s="30">
        <v>4215059</v>
      </c>
      <c r="D225" s="41" t="s">
        <v>262</v>
      </c>
      <c r="E225" s="52">
        <v>1212</v>
      </c>
      <c r="F225" s="52">
        <v>1073</v>
      </c>
      <c r="G225" s="54">
        <v>0</v>
      </c>
      <c r="H225" s="52">
        <v>2285</v>
      </c>
    </row>
    <row r="226" spans="1:8" ht="15" customHeight="1">
      <c r="A226" s="30" t="s">
        <v>305</v>
      </c>
      <c r="B226" s="41" t="s">
        <v>343</v>
      </c>
      <c r="C226" s="30">
        <v>4215075</v>
      </c>
      <c r="D226" s="41" t="s">
        <v>263</v>
      </c>
      <c r="E226" s="52">
        <v>1925</v>
      </c>
      <c r="F226" s="52">
        <v>1863</v>
      </c>
      <c r="G226" s="54">
        <v>0</v>
      </c>
      <c r="H226" s="52">
        <v>3788</v>
      </c>
    </row>
    <row r="227" spans="1:8" ht="15" customHeight="1">
      <c r="A227" s="30" t="s">
        <v>358</v>
      </c>
      <c r="B227" s="41" t="s">
        <v>359</v>
      </c>
      <c r="C227" s="30">
        <v>4215109</v>
      </c>
      <c r="D227" s="41" t="s">
        <v>155</v>
      </c>
      <c r="E227" s="52">
        <v>4415</v>
      </c>
      <c r="F227" s="52">
        <v>4488</v>
      </c>
      <c r="G227" s="54">
        <v>0</v>
      </c>
      <c r="H227" s="52">
        <v>8903</v>
      </c>
    </row>
    <row r="228" spans="1:8" ht="15" customHeight="1">
      <c r="A228" s="30" t="s">
        <v>321</v>
      </c>
      <c r="B228" s="41" t="s">
        <v>365</v>
      </c>
      <c r="C228" s="30">
        <v>4215208</v>
      </c>
      <c r="D228" s="41" t="s">
        <v>156</v>
      </c>
      <c r="E228" s="52">
        <v>2198</v>
      </c>
      <c r="F228" s="52">
        <v>2160</v>
      </c>
      <c r="G228" s="54">
        <v>0</v>
      </c>
      <c r="H228" s="52">
        <v>4358</v>
      </c>
    </row>
    <row r="229" spans="1:8" ht="15" customHeight="1">
      <c r="A229" s="30" t="s">
        <v>379</v>
      </c>
      <c r="B229" s="41" t="s">
        <v>380</v>
      </c>
      <c r="C229" s="30">
        <v>4215307</v>
      </c>
      <c r="D229" s="41" t="s">
        <v>157</v>
      </c>
      <c r="E229" s="52">
        <v>3132</v>
      </c>
      <c r="F229" s="52">
        <v>2992</v>
      </c>
      <c r="G229" s="54">
        <v>0</v>
      </c>
      <c r="H229" s="52">
        <v>6124</v>
      </c>
    </row>
    <row r="230" spans="1:8" ht="15" customHeight="1">
      <c r="A230" s="30" t="s">
        <v>321</v>
      </c>
      <c r="B230" s="41" t="s">
        <v>365</v>
      </c>
      <c r="C230" s="30">
        <v>4215356</v>
      </c>
      <c r="D230" s="41" t="s">
        <v>264</v>
      </c>
      <c r="E230" s="52">
        <v>1703</v>
      </c>
      <c r="F230" s="52">
        <v>1520</v>
      </c>
      <c r="G230" s="54">
        <v>0</v>
      </c>
      <c r="H230" s="52">
        <v>3223</v>
      </c>
    </row>
    <row r="231" spans="1:8" ht="15" customHeight="1">
      <c r="A231" s="30" t="s">
        <v>315</v>
      </c>
      <c r="B231" s="41" t="s">
        <v>357</v>
      </c>
      <c r="C231" s="30">
        <v>4215406</v>
      </c>
      <c r="D231" s="41" t="s">
        <v>158</v>
      </c>
      <c r="E231" s="52">
        <v>1852</v>
      </c>
      <c r="F231" s="52">
        <v>1813</v>
      </c>
      <c r="G231" s="54">
        <v>0</v>
      </c>
      <c r="H231" s="52">
        <v>3665</v>
      </c>
    </row>
    <row r="232" spans="1:8" ht="15" customHeight="1">
      <c r="A232" s="30" t="s">
        <v>314</v>
      </c>
      <c r="B232" s="41" t="s">
        <v>370</v>
      </c>
      <c r="C232" s="30">
        <v>4215455</v>
      </c>
      <c r="D232" s="41" t="s">
        <v>265</v>
      </c>
      <c r="E232" s="52">
        <v>3954</v>
      </c>
      <c r="F232" s="52">
        <v>3881</v>
      </c>
      <c r="G232" s="54">
        <v>0</v>
      </c>
      <c r="H232" s="52">
        <v>7835</v>
      </c>
    </row>
    <row r="233" spans="1:8" ht="15" customHeight="1">
      <c r="A233" s="30" t="s">
        <v>330</v>
      </c>
      <c r="B233" s="41" t="s">
        <v>373</v>
      </c>
      <c r="C233" s="30">
        <v>4215505</v>
      </c>
      <c r="D233" s="41" t="s">
        <v>159</v>
      </c>
      <c r="E233" s="52">
        <v>6228</v>
      </c>
      <c r="F233" s="52">
        <v>6186</v>
      </c>
      <c r="G233" s="54">
        <v>0</v>
      </c>
      <c r="H233" s="52">
        <v>12414</v>
      </c>
    </row>
    <row r="234" spans="1:8" ht="15" customHeight="1">
      <c r="A234" s="30" t="s">
        <v>377</v>
      </c>
      <c r="B234" s="41" t="s">
        <v>378</v>
      </c>
      <c r="C234" s="30">
        <v>4215554</v>
      </c>
      <c r="D234" s="41" t="s">
        <v>266</v>
      </c>
      <c r="E234" s="52">
        <v>1167</v>
      </c>
      <c r="F234" s="52">
        <v>1126</v>
      </c>
      <c r="G234" s="54">
        <v>0</v>
      </c>
      <c r="H234" s="52">
        <v>2293</v>
      </c>
    </row>
    <row r="235" spans="1:8" ht="15" customHeight="1">
      <c r="A235" s="30" t="s">
        <v>355</v>
      </c>
      <c r="B235" s="41" t="s">
        <v>356</v>
      </c>
      <c r="C235" s="30">
        <v>4215604</v>
      </c>
      <c r="D235" s="41" t="s">
        <v>160</v>
      </c>
      <c r="E235" s="52">
        <v>1048</v>
      </c>
      <c r="F235" s="54">
        <v>920</v>
      </c>
      <c r="G235" s="54">
        <v>0</v>
      </c>
      <c r="H235" s="52">
        <v>1968</v>
      </c>
    </row>
    <row r="236" spans="1:8" ht="15" customHeight="1">
      <c r="A236" s="30" t="s">
        <v>313</v>
      </c>
      <c r="B236" s="41" t="s">
        <v>354</v>
      </c>
      <c r="C236" s="30">
        <v>4215653</v>
      </c>
      <c r="D236" s="41" t="s">
        <v>267</v>
      </c>
      <c r="E236" s="52">
        <v>3391</v>
      </c>
      <c r="F236" s="52">
        <v>3211</v>
      </c>
      <c r="G236" s="54">
        <v>0</v>
      </c>
      <c r="H236" s="52">
        <v>6602</v>
      </c>
    </row>
    <row r="237" spans="1:8" ht="15" customHeight="1">
      <c r="A237" s="30" t="s">
        <v>379</v>
      </c>
      <c r="B237" s="41" t="s">
        <v>380</v>
      </c>
      <c r="C237" s="30">
        <v>4215679</v>
      </c>
      <c r="D237" s="41" t="s">
        <v>268</v>
      </c>
      <c r="E237" s="52">
        <v>3728</v>
      </c>
      <c r="F237" s="52">
        <v>3127</v>
      </c>
      <c r="G237" s="54">
        <v>0</v>
      </c>
      <c r="H237" s="52">
        <v>6855</v>
      </c>
    </row>
    <row r="238" spans="1:8" ht="15" customHeight="1">
      <c r="A238" s="30" t="s">
        <v>321</v>
      </c>
      <c r="B238" s="41" t="s">
        <v>365</v>
      </c>
      <c r="C238" s="30">
        <v>4215687</v>
      </c>
      <c r="D238" s="41" t="s">
        <v>269</v>
      </c>
      <c r="E238" s="52">
        <v>1323</v>
      </c>
      <c r="F238" s="52">
        <v>1157</v>
      </c>
      <c r="G238" s="54">
        <v>0</v>
      </c>
      <c r="H238" s="52">
        <v>2480</v>
      </c>
    </row>
    <row r="239" spans="1:8" ht="15" customHeight="1">
      <c r="A239" s="30" t="s">
        <v>374</v>
      </c>
      <c r="B239" s="41" t="s">
        <v>375</v>
      </c>
      <c r="C239" s="30">
        <v>4215695</v>
      </c>
      <c r="D239" s="41" t="s">
        <v>270</v>
      </c>
      <c r="E239" s="54">
        <v>711</v>
      </c>
      <c r="F239" s="54">
        <v>662</v>
      </c>
      <c r="G239" s="54">
        <v>0</v>
      </c>
      <c r="H239" s="52">
        <v>1373</v>
      </c>
    </row>
    <row r="240" spans="1:8" ht="15" customHeight="1">
      <c r="A240" s="30" t="s">
        <v>307</v>
      </c>
      <c r="B240" s="41" t="s">
        <v>345</v>
      </c>
      <c r="C240" s="30">
        <v>4215703</v>
      </c>
      <c r="D240" s="41" t="s">
        <v>161</v>
      </c>
      <c r="E240" s="52">
        <v>7660</v>
      </c>
      <c r="F240" s="52">
        <v>7677</v>
      </c>
      <c r="G240" s="54">
        <v>0</v>
      </c>
      <c r="H240" s="52">
        <v>15337</v>
      </c>
    </row>
    <row r="241" spans="1:8" ht="15" customHeight="1">
      <c r="A241" s="30" t="s">
        <v>325</v>
      </c>
      <c r="B241" s="41" t="s">
        <v>368</v>
      </c>
      <c r="C241" s="30">
        <v>4215802</v>
      </c>
      <c r="D241" s="41" t="s">
        <v>162</v>
      </c>
      <c r="E241" s="52">
        <v>28509</v>
      </c>
      <c r="F241" s="52">
        <v>29656</v>
      </c>
      <c r="G241" s="54">
        <v>0</v>
      </c>
      <c r="H241" s="52">
        <v>58165</v>
      </c>
    </row>
    <row r="242" spans="1:8" ht="15" customHeight="1">
      <c r="A242" s="30" t="s">
        <v>326</v>
      </c>
      <c r="B242" s="41" t="s">
        <v>369</v>
      </c>
      <c r="C242" s="30">
        <v>4215752</v>
      </c>
      <c r="D242" s="41" t="s">
        <v>271</v>
      </c>
      <c r="E242" s="52">
        <v>1188</v>
      </c>
      <c r="F242" s="52">
        <v>1052</v>
      </c>
      <c r="G242" s="54">
        <v>0</v>
      </c>
      <c r="H242" s="52">
        <v>2240</v>
      </c>
    </row>
    <row r="243" spans="1:8" ht="15" customHeight="1">
      <c r="A243" s="30" t="s">
        <v>307</v>
      </c>
      <c r="B243" s="41" t="s">
        <v>345</v>
      </c>
      <c r="C243" s="30">
        <v>4215901</v>
      </c>
      <c r="D243" s="41" t="s">
        <v>163</v>
      </c>
      <c r="E243" s="52">
        <v>1354</v>
      </c>
      <c r="F243" s="52">
        <v>1222</v>
      </c>
      <c r="G243" s="54">
        <v>0</v>
      </c>
      <c r="H243" s="52">
        <v>2576</v>
      </c>
    </row>
    <row r="244" spans="1:8" ht="15" customHeight="1">
      <c r="A244" s="30" t="s">
        <v>305</v>
      </c>
      <c r="B244" s="41" t="s">
        <v>343</v>
      </c>
      <c r="C244" s="30">
        <v>4216008</v>
      </c>
      <c r="D244" s="41" t="s">
        <v>164</v>
      </c>
      <c r="E244" s="52">
        <v>3799</v>
      </c>
      <c r="F244" s="52">
        <v>3847</v>
      </c>
      <c r="G244" s="54">
        <v>0</v>
      </c>
      <c r="H244" s="52">
        <v>7646</v>
      </c>
    </row>
    <row r="245" spans="1:8" ht="15" customHeight="1">
      <c r="A245" s="30" t="s">
        <v>330</v>
      </c>
      <c r="B245" s="41" t="s">
        <v>373</v>
      </c>
      <c r="C245" s="30">
        <v>4216057</v>
      </c>
      <c r="D245" s="41" t="s">
        <v>272</v>
      </c>
      <c r="E245" s="52">
        <v>1744</v>
      </c>
      <c r="F245" s="52">
        <v>1814</v>
      </c>
      <c r="G245" s="54">
        <v>0</v>
      </c>
      <c r="H245" s="52">
        <v>3558</v>
      </c>
    </row>
    <row r="246" spans="1:8" ht="15" customHeight="1">
      <c r="A246" s="30" t="s">
        <v>301</v>
      </c>
      <c r="B246" s="41" t="s">
        <v>340</v>
      </c>
      <c r="C246" s="30">
        <v>4216107</v>
      </c>
      <c r="D246" s="41" t="s">
        <v>165</v>
      </c>
      <c r="E246" s="52">
        <v>3513</v>
      </c>
      <c r="F246" s="52">
        <v>3579</v>
      </c>
      <c r="G246" s="54">
        <v>0</v>
      </c>
      <c r="H246" s="52">
        <v>7092</v>
      </c>
    </row>
    <row r="247" spans="1:8" ht="15" customHeight="1">
      <c r="A247" s="30" t="s">
        <v>312</v>
      </c>
      <c r="B247" s="41" t="s">
        <v>353</v>
      </c>
      <c r="C247" s="30">
        <v>4216206</v>
      </c>
      <c r="D247" s="41" t="s">
        <v>166</v>
      </c>
      <c r="E247" s="52">
        <v>16089</v>
      </c>
      <c r="F247" s="52">
        <v>16699</v>
      </c>
      <c r="G247" s="54">
        <v>0</v>
      </c>
      <c r="H247" s="52">
        <v>32788</v>
      </c>
    </row>
    <row r="248" spans="1:8" ht="15" customHeight="1">
      <c r="A248" s="30" t="s">
        <v>322</v>
      </c>
      <c r="B248" s="41" t="s">
        <v>366</v>
      </c>
      <c r="C248" s="30">
        <v>4216305</v>
      </c>
      <c r="D248" s="41" t="s">
        <v>167</v>
      </c>
      <c r="E248" s="52">
        <v>8937</v>
      </c>
      <c r="F248" s="52">
        <v>9180</v>
      </c>
      <c r="G248" s="54">
        <v>0</v>
      </c>
      <c r="H248" s="52">
        <v>18117</v>
      </c>
    </row>
    <row r="249" spans="1:8" ht="15" customHeight="1">
      <c r="A249" s="30" t="s">
        <v>312</v>
      </c>
      <c r="B249" s="41" t="s">
        <v>353</v>
      </c>
      <c r="C249" s="30">
        <v>4216354</v>
      </c>
      <c r="D249" s="41" t="s">
        <v>334</v>
      </c>
      <c r="E249" s="52">
        <v>1638</v>
      </c>
      <c r="F249" s="52">
        <v>1439</v>
      </c>
      <c r="G249" s="54">
        <v>0</v>
      </c>
      <c r="H249" s="52">
        <v>3077</v>
      </c>
    </row>
    <row r="250" spans="1:8" ht="15" customHeight="1">
      <c r="A250" s="30" t="s">
        <v>377</v>
      </c>
      <c r="B250" s="41" t="s">
        <v>378</v>
      </c>
      <c r="C250" s="30">
        <v>4216255</v>
      </c>
      <c r="D250" s="41" t="s">
        <v>273</v>
      </c>
      <c r="E250" s="52">
        <v>2549</v>
      </c>
      <c r="F250" s="52">
        <v>2364</v>
      </c>
      <c r="G250" s="54">
        <v>0</v>
      </c>
      <c r="H250" s="52">
        <v>4913</v>
      </c>
    </row>
    <row r="251" spans="1:8" ht="15" customHeight="1">
      <c r="A251" s="30" t="s">
        <v>313</v>
      </c>
      <c r="B251" s="41" t="s">
        <v>354</v>
      </c>
      <c r="C251" s="30">
        <v>4216404</v>
      </c>
      <c r="D251" s="41" t="s">
        <v>168</v>
      </c>
      <c r="E251" s="52">
        <v>3161</v>
      </c>
      <c r="F251" s="52">
        <v>3087</v>
      </c>
      <c r="G251" s="54">
        <v>0</v>
      </c>
      <c r="H251" s="52">
        <v>6248</v>
      </c>
    </row>
    <row r="252" spans="1:8" ht="15" customHeight="1">
      <c r="A252" s="30" t="s">
        <v>320</v>
      </c>
      <c r="B252" s="41" t="s">
        <v>364</v>
      </c>
      <c r="C252" s="30">
        <v>4216503</v>
      </c>
      <c r="D252" s="41" t="s">
        <v>169</v>
      </c>
      <c r="E252" s="52">
        <v>9079</v>
      </c>
      <c r="F252" s="52">
        <v>9412</v>
      </c>
      <c r="G252" s="54">
        <v>0</v>
      </c>
      <c r="H252" s="52">
        <v>18491</v>
      </c>
    </row>
    <row r="253" spans="1:8" ht="15" customHeight="1">
      <c r="A253" s="30" t="s">
        <v>307</v>
      </c>
      <c r="B253" s="41" t="s">
        <v>345</v>
      </c>
      <c r="C253" s="30">
        <v>4216602</v>
      </c>
      <c r="D253" s="41" t="s">
        <v>170</v>
      </c>
      <c r="E253" s="52">
        <v>69056</v>
      </c>
      <c r="F253" s="52">
        <v>77235</v>
      </c>
      <c r="G253" s="54">
        <v>0</v>
      </c>
      <c r="H253" s="52">
        <v>146291</v>
      </c>
    </row>
    <row r="254" spans="1:8" ht="15" customHeight="1">
      <c r="A254" s="30" t="s">
        <v>309</v>
      </c>
      <c r="B254" s="41" t="s">
        <v>348</v>
      </c>
      <c r="C254" s="30">
        <v>4216701</v>
      </c>
      <c r="D254" s="41" t="s">
        <v>171</v>
      </c>
      <c r="E254" s="52">
        <v>5449</v>
      </c>
      <c r="F254" s="52">
        <v>5414</v>
      </c>
      <c r="G254" s="54">
        <v>0</v>
      </c>
      <c r="H254" s="52">
        <v>10863</v>
      </c>
    </row>
    <row r="255" spans="1:8" ht="15" customHeight="1">
      <c r="A255" s="30" t="s">
        <v>310</v>
      </c>
      <c r="B255" s="41" t="s">
        <v>349</v>
      </c>
      <c r="C255" s="30">
        <v>4216800</v>
      </c>
      <c r="D255" s="41" t="s">
        <v>172</v>
      </c>
      <c r="E255" s="52">
        <v>3588</v>
      </c>
      <c r="F255" s="52">
        <v>3392</v>
      </c>
      <c r="G255" s="54">
        <v>0</v>
      </c>
      <c r="H255" s="52">
        <v>6980</v>
      </c>
    </row>
    <row r="256" spans="1:8" ht="15" customHeight="1">
      <c r="A256" s="30" t="s">
        <v>326</v>
      </c>
      <c r="B256" s="41" t="s">
        <v>369</v>
      </c>
      <c r="C256" s="30">
        <v>4216909</v>
      </c>
      <c r="D256" s="41" t="s">
        <v>287</v>
      </c>
      <c r="E256" s="52">
        <v>8263</v>
      </c>
      <c r="F256" s="52">
        <v>8784</v>
      </c>
      <c r="G256" s="54">
        <v>0</v>
      </c>
      <c r="H256" s="52">
        <v>17047</v>
      </c>
    </row>
    <row r="257" spans="1:8" ht="15" customHeight="1">
      <c r="A257" s="30" t="s">
        <v>355</v>
      </c>
      <c r="B257" s="41" t="s">
        <v>356</v>
      </c>
      <c r="C257" s="30">
        <v>4217006</v>
      </c>
      <c r="D257" s="41" t="s">
        <v>173</v>
      </c>
      <c r="E257" s="52">
        <v>4176</v>
      </c>
      <c r="F257" s="52">
        <v>4073</v>
      </c>
      <c r="G257" s="54">
        <v>0</v>
      </c>
      <c r="H257" s="52">
        <v>8249</v>
      </c>
    </row>
    <row r="258" spans="1:8" ht="15" customHeight="1">
      <c r="A258" s="30" t="s">
        <v>355</v>
      </c>
      <c r="B258" s="41" t="s">
        <v>356</v>
      </c>
      <c r="C258" s="30">
        <v>4217105</v>
      </c>
      <c r="D258" s="41" t="s">
        <v>174</v>
      </c>
      <c r="E258" s="52">
        <v>1610</v>
      </c>
      <c r="F258" s="52">
        <v>1504</v>
      </c>
      <c r="G258" s="54">
        <v>0</v>
      </c>
      <c r="H258" s="52">
        <v>3114</v>
      </c>
    </row>
    <row r="259" spans="1:8" ht="15" customHeight="1">
      <c r="A259" s="30" t="s">
        <v>321</v>
      </c>
      <c r="B259" s="41" t="s">
        <v>365</v>
      </c>
      <c r="C259" s="30">
        <v>4217154</v>
      </c>
      <c r="D259" s="41" t="s">
        <v>274</v>
      </c>
      <c r="E259" s="54">
        <v>898</v>
      </c>
      <c r="F259" s="54">
        <v>846</v>
      </c>
      <c r="G259" s="54">
        <v>0</v>
      </c>
      <c r="H259" s="52">
        <v>1744</v>
      </c>
    </row>
    <row r="260" spans="1:8" ht="15" customHeight="1">
      <c r="A260" s="30" t="s">
        <v>317</v>
      </c>
      <c r="B260" s="41" t="s">
        <v>361</v>
      </c>
      <c r="C260" s="30">
        <v>4217204</v>
      </c>
      <c r="D260" s="41" t="s">
        <v>286</v>
      </c>
      <c r="E260" s="52">
        <v>13414</v>
      </c>
      <c r="F260" s="52">
        <v>14720</v>
      </c>
      <c r="G260" s="54">
        <v>0</v>
      </c>
      <c r="H260" s="52">
        <v>28134</v>
      </c>
    </row>
    <row r="261" spans="1:8" ht="15" customHeight="1">
      <c r="A261" s="30" t="s">
        <v>307</v>
      </c>
      <c r="B261" s="41" t="s">
        <v>345</v>
      </c>
      <c r="C261" s="30">
        <v>4217253</v>
      </c>
      <c r="D261" s="41" t="s">
        <v>275</v>
      </c>
      <c r="E261" s="52">
        <v>1995</v>
      </c>
      <c r="F261" s="52">
        <v>1832</v>
      </c>
      <c r="G261" s="54">
        <v>0</v>
      </c>
      <c r="H261" s="52">
        <v>3827</v>
      </c>
    </row>
    <row r="262" spans="1:8" ht="15" customHeight="1">
      <c r="A262" s="30" t="s">
        <v>321</v>
      </c>
      <c r="B262" s="41" t="s">
        <v>365</v>
      </c>
      <c r="C262" s="30">
        <v>4217303</v>
      </c>
      <c r="D262" s="41" t="s">
        <v>175</v>
      </c>
      <c r="E262" s="52">
        <v>3599</v>
      </c>
      <c r="F262" s="52">
        <v>3386</v>
      </c>
      <c r="G262" s="54">
        <v>0</v>
      </c>
      <c r="H262" s="52">
        <v>6985</v>
      </c>
    </row>
    <row r="263" spans="1:8" ht="15" customHeight="1">
      <c r="A263" s="30" t="s">
        <v>329</v>
      </c>
      <c r="B263" s="41" t="s">
        <v>372</v>
      </c>
      <c r="C263" s="30">
        <v>4217402</v>
      </c>
      <c r="D263" s="41" t="s">
        <v>176</v>
      </c>
      <c r="E263" s="52">
        <v>5867</v>
      </c>
      <c r="F263" s="52">
        <v>5698</v>
      </c>
      <c r="G263" s="54">
        <v>0</v>
      </c>
      <c r="H263" s="52">
        <v>11565</v>
      </c>
    </row>
    <row r="264" spans="1:8" ht="15" customHeight="1">
      <c r="A264" s="30" t="s">
        <v>351</v>
      </c>
      <c r="B264" s="41" t="s">
        <v>352</v>
      </c>
      <c r="C264" s="30">
        <v>4217501</v>
      </c>
      <c r="D264" s="41" t="s">
        <v>177</v>
      </c>
      <c r="E264" s="52">
        <v>7024</v>
      </c>
      <c r="F264" s="52">
        <v>6839</v>
      </c>
      <c r="G264" s="54">
        <v>0</v>
      </c>
      <c r="H264" s="52">
        <v>13863</v>
      </c>
    </row>
    <row r="265" spans="1:8" ht="15" customHeight="1">
      <c r="A265" s="30" t="s">
        <v>306</v>
      </c>
      <c r="B265" s="41" t="s">
        <v>344</v>
      </c>
      <c r="C265" s="30">
        <v>4217550</v>
      </c>
      <c r="D265" s="41" t="s">
        <v>178</v>
      </c>
      <c r="E265" s="52">
        <v>1353</v>
      </c>
      <c r="F265" s="52">
        <v>1297</v>
      </c>
      <c r="G265" s="54">
        <v>0</v>
      </c>
      <c r="H265" s="52">
        <v>2650</v>
      </c>
    </row>
    <row r="266" spans="1:8" ht="15" customHeight="1">
      <c r="A266" s="30" t="s">
        <v>328</v>
      </c>
      <c r="B266" s="41" t="s">
        <v>371</v>
      </c>
      <c r="C266" s="30">
        <v>4217600</v>
      </c>
      <c r="D266" s="41" t="s">
        <v>179</v>
      </c>
      <c r="E266" s="52">
        <v>5435</v>
      </c>
      <c r="F266" s="52">
        <v>5622</v>
      </c>
      <c r="G266" s="54">
        <v>0</v>
      </c>
      <c r="H266" s="52">
        <v>11057</v>
      </c>
    </row>
    <row r="267" spans="1:8" ht="15" customHeight="1">
      <c r="A267" s="30" t="s">
        <v>313</v>
      </c>
      <c r="B267" s="41" t="s">
        <v>354</v>
      </c>
      <c r="C267" s="30">
        <v>4217709</v>
      </c>
      <c r="D267" s="41" t="s">
        <v>180</v>
      </c>
      <c r="E267" s="52">
        <v>9644</v>
      </c>
      <c r="F267" s="52">
        <v>10440</v>
      </c>
      <c r="G267" s="54">
        <v>1</v>
      </c>
      <c r="H267" s="52">
        <v>20085</v>
      </c>
    </row>
    <row r="268" spans="1:8" ht="15" customHeight="1">
      <c r="A268" s="30" t="s">
        <v>306</v>
      </c>
      <c r="B268" s="41" t="s">
        <v>344</v>
      </c>
      <c r="C268" s="30">
        <v>4217758</v>
      </c>
      <c r="D268" s="41" t="s">
        <v>276</v>
      </c>
      <c r="E268" s="52">
        <v>1194</v>
      </c>
      <c r="F268" s="52">
        <v>1051</v>
      </c>
      <c r="G268" s="54">
        <v>0</v>
      </c>
      <c r="H268" s="52">
        <v>2245</v>
      </c>
    </row>
    <row r="269" spans="1:8" ht="15" customHeight="1">
      <c r="A269" s="30" t="s">
        <v>379</v>
      </c>
      <c r="B269" s="41" t="s">
        <v>380</v>
      </c>
      <c r="C269" s="30">
        <v>4217808</v>
      </c>
      <c r="D269" s="41" t="s">
        <v>181</v>
      </c>
      <c r="E269" s="52">
        <v>6531</v>
      </c>
      <c r="F269" s="52">
        <v>6484</v>
      </c>
      <c r="G269" s="54">
        <v>0</v>
      </c>
      <c r="H269" s="52">
        <v>13015</v>
      </c>
    </row>
    <row r="270" spans="1:8" ht="15" customHeight="1">
      <c r="A270" s="30" t="s">
        <v>315</v>
      </c>
      <c r="B270" s="41" t="s">
        <v>357</v>
      </c>
      <c r="C270" s="30">
        <v>4217907</v>
      </c>
      <c r="D270" s="41" t="s">
        <v>182</v>
      </c>
      <c r="E270" s="52">
        <v>3578</v>
      </c>
      <c r="F270" s="52">
        <v>3431</v>
      </c>
      <c r="G270" s="54">
        <v>0</v>
      </c>
      <c r="H270" s="52">
        <v>7009</v>
      </c>
    </row>
    <row r="271" spans="1:8" ht="15" customHeight="1">
      <c r="A271" s="30" t="s">
        <v>321</v>
      </c>
      <c r="B271" s="41" t="s">
        <v>365</v>
      </c>
      <c r="C271" s="30">
        <v>4217956</v>
      </c>
      <c r="D271" s="41" t="s">
        <v>277</v>
      </c>
      <c r="E271" s="54">
        <v>946</v>
      </c>
      <c r="F271" s="54">
        <v>855</v>
      </c>
      <c r="G271" s="54">
        <v>0</v>
      </c>
      <c r="H271" s="52">
        <v>1801</v>
      </c>
    </row>
    <row r="272" spans="1:8" ht="15" customHeight="1">
      <c r="A272" s="30" t="s">
        <v>322</v>
      </c>
      <c r="B272" s="41" t="s">
        <v>366</v>
      </c>
      <c r="C272" s="30">
        <v>4218004</v>
      </c>
      <c r="D272" s="41" t="s">
        <v>183</v>
      </c>
      <c r="E272" s="52">
        <v>11938</v>
      </c>
      <c r="F272" s="52">
        <v>12300</v>
      </c>
      <c r="G272" s="54">
        <v>0</v>
      </c>
      <c r="H272" s="52">
        <v>24238</v>
      </c>
    </row>
    <row r="273" spans="1:8" ht="15" customHeight="1">
      <c r="A273" s="30" t="s">
        <v>313</v>
      </c>
      <c r="B273" s="41" t="s">
        <v>354</v>
      </c>
      <c r="C273" s="30">
        <v>4218103</v>
      </c>
      <c r="D273" s="41" t="s">
        <v>184</v>
      </c>
      <c r="E273" s="52">
        <v>2292</v>
      </c>
      <c r="F273" s="52">
        <v>2248</v>
      </c>
      <c r="G273" s="54">
        <v>0</v>
      </c>
      <c r="H273" s="52">
        <v>4540</v>
      </c>
    </row>
    <row r="274" spans="1:8" ht="15" customHeight="1">
      <c r="A274" s="30" t="s">
        <v>358</v>
      </c>
      <c r="B274" s="41" t="s">
        <v>359</v>
      </c>
      <c r="C274" s="30">
        <v>4218202</v>
      </c>
      <c r="D274" s="41" t="s">
        <v>185</v>
      </c>
      <c r="E274" s="52">
        <v>13815</v>
      </c>
      <c r="F274" s="52">
        <v>14604</v>
      </c>
      <c r="G274" s="54">
        <v>0</v>
      </c>
      <c r="H274" s="52">
        <v>28419</v>
      </c>
    </row>
    <row r="275" spans="1:8" ht="15" customHeight="1">
      <c r="A275" s="30" t="s">
        <v>323</v>
      </c>
      <c r="B275" s="41" t="s">
        <v>367</v>
      </c>
      <c r="C275" s="30">
        <v>4218251</v>
      </c>
      <c r="D275" s="41" t="s">
        <v>278</v>
      </c>
      <c r="E275" s="52">
        <v>2847</v>
      </c>
      <c r="F275" s="52">
        <v>2672</v>
      </c>
      <c r="G275" s="54">
        <v>0</v>
      </c>
      <c r="H275" s="52">
        <v>5519</v>
      </c>
    </row>
    <row r="276" spans="1:8" ht="15" customHeight="1">
      <c r="A276" s="30" t="s">
        <v>318</v>
      </c>
      <c r="B276" s="41" t="s">
        <v>362</v>
      </c>
      <c r="C276" s="30">
        <v>4218301</v>
      </c>
      <c r="D276" s="41" t="s">
        <v>186</v>
      </c>
      <c r="E276" s="52">
        <v>7179</v>
      </c>
      <c r="F276" s="52">
        <v>7232</v>
      </c>
      <c r="G276" s="54">
        <v>0</v>
      </c>
      <c r="H276" s="52">
        <v>14411</v>
      </c>
    </row>
    <row r="277" spans="1:8" ht="15" customHeight="1">
      <c r="A277" s="30" t="s">
        <v>328</v>
      </c>
      <c r="B277" s="41" t="s">
        <v>371</v>
      </c>
      <c r="C277" s="30">
        <v>4218350</v>
      </c>
      <c r="D277" s="41" t="s">
        <v>279</v>
      </c>
      <c r="E277" s="52">
        <v>1964</v>
      </c>
      <c r="F277" s="52">
        <v>1826</v>
      </c>
      <c r="G277" s="54">
        <v>0</v>
      </c>
      <c r="H277" s="52">
        <v>3790</v>
      </c>
    </row>
    <row r="278" spans="1:8" ht="15" customHeight="1">
      <c r="A278" s="30" t="s">
        <v>314</v>
      </c>
      <c r="B278" s="41" t="s">
        <v>370</v>
      </c>
      <c r="C278" s="30">
        <v>4218400</v>
      </c>
      <c r="D278" s="41" t="s">
        <v>187</v>
      </c>
      <c r="E278" s="52">
        <v>3111</v>
      </c>
      <c r="F278" s="52">
        <v>3020</v>
      </c>
      <c r="G278" s="54">
        <v>0</v>
      </c>
      <c r="H278" s="52">
        <v>6131</v>
      </c>
    </row>
    <row r="279" spans="1:8" ht="15" customHeight="1">
      <c r="A279" s="30" t="s">
        <v>304</v>
      </c>
      <c r="B279" s="41" t="s">
        <v>342</v>
      </c>
      <c r="C279" s="30">
        <v>4218509</v>
      </c>
      <c r="D279" s="41" t="s">
        <v>188</v>
      </c>
      <c r="E279" s="52">
        <v>2459</v>
      </c>
      <c r="F279" s="52">
        <v>2489</v>
      </c>
      <c r="G279" s="54">
        <v>0</v>
      </c>
      <c r="H279" s="52">
        <v>4948</v>
      </c>
    </row>
    <row r="280" spans="1:8" ht="15" customHeight="1">
      <c r="A280" s="30" t="s">
        <v>303</v>
      </c>
      <c r="B280" s="41" t="s">
        <v>341</v>
      </c>
      <c r="C280" s="30">
        <v>4218608</v>
      </c>
      <c r="D280" s="41" t="s">
        <v>189</v>
      </c>
      <c r="E280" s="52">
        <v>2549</v>
      </c>
      <c r="F280" s="52">
        <v>2621</v>
      </c>
      <c r="G280" s="54">
        <v>0</v>
      </c>
      <c r="H280" s="52">
        <v>5170</v>
      </c>
    </row>
    <row r="281" spans="1:8" ht="15" customHeight="1">
      <c r="A281" s="30" t="s">
        <v>314</v>
      </c>
      <c r="B281" s="41" t="s">
        <v>370</v>
      </c>
      <c r="C281" s="30">
        <v>4218707</v>
      </c>
      <c r="D281" s="41" t="s">
        <v>190</v>
      </c>
      <c r="E281" s="52">
        <v>35220</v>
      </c>
      <c r="F281" s="52">
        <v>39204</v>
      </c>
      <c r="G281" s="54">
        <v>0</v>
      </c>
      <c r="H281" s="52">
        <v>74424</v>
      </c>
    </row>
    <row r="282" spans="1:8" ht="15" customHeight="1">
      <c r="A282" s="30" t="s">
        <v>377</v>
      </c>
      <c r="B282" s="41" t="s">
        <v>378</v>
      </c>
      <c r="C282" s="30">
        <v>4218756</v>
      </c>
      <c r="D282" s="41" t="s">
        <v>280</v>
      </c>
      <c r="E282" s="52">
        <v>1914</v>
      </c>
      <c r="F282" s="52">
        <v>1816</v>
      </c>
      <c r="G282" s="54">
        <v>0</v>
      </c>
      <c r="H282" s="52">
        <v>3730</v>
      </c>
    </row>
    <row r="283" spans="1:8" ht="15" customHeight="1">
      <c r="A283" s="30" t="s">
        <v>313</v>
      </c>
      <c r="B283" s="41" t="s">
        <v>354</v>
      </c>
      <c r="C283" s="30">
        <v>4218806</v>
      </c>
      <c r="D283" s="41" t="s">
        <v>191</v>
      </c>
      <c r="E283" s="52">
        <v>4832</v>
      </c>
      <c r="F283" s="52">
        <v>4956</v>
      </c>
      <c r="G283" s="54">
        <v>0</v>
      </c>
      <c r="H283" s="52">
        <v>9788</v>
      </c>
    </row>
    <row r="284" spans="1:8" ht="15" customHeight="1">
      <c r="A284" s="30" t="s">
        <v>374</v>
      </c>
      <c r="B284" s="41" t="s">
        <v>375</v>
      </c>
      <c r="C284" s="30">
        <v>4218855</v>
      </c>
      <c r="D284" s="41" t="s">
        <v>281</v>
      </c>
      <c r="E284" s="52">
        <v>1332</v>
      </c>
      <c r="F284" s="52">
        <v>1191</v>
      </c>
      <c r="G284" s="54">
        <v>0</v>
      </c>
      <c r="H284" s="52">
        <v>2523</v>
      </c>
    </row>
    <row r="285" spans="1:8" ht="15" customHeight="1">
      <c r="A285" s="30" t="s">
        <v>320</v>
      </c>
      <c r="B285" s="41" t="s">
        <v>364</v>
      </c>
      <c r="C285" s="30">
        <v>4218905</v>
      </c>
      <c r="D285" s="41" t="s">
        <v>335</v>
      </c>
      <c r="E285" s="52">
        <v>3928</v>
      </c>
      <c r="F285" s="52">
        <v>4017</v>
      </c>
      <c r="G285" s="54">
        <v>0</v>
      </c>
      <c r="H285" s="52">
        <v>7945</v>
      </c>
    </row>
    <row r="286" spans="1:8" ht="15" customHeight="1">
      <c r="A286" s="30" t="s">
        <v>320</v>
      </c>
      <c r="B286" s="41" t="s">
        <v>364</v>
      </c>
      <c r="C286" s="30">
        <v>4218954</v>
      </c>
      <c r="D286" s="41" t="s">
        <v>192</v>
      </c>
      <c r="E286" s="52">
        <v>1135</v>
      </c>
      <c r="F286" s="52">
        <v>1091</v>
      </c>
      <c r="G286" s="54">
        <v>0</v>
      </c>
      <c r="H286" s="52">
        <v>2226</v>
      </c>
    </row>
    <row r="287" spans="1:8" ht="15" customHeight="1">
      <c r="A287" s="30" t="s">
        <v>328</v>
      </c>
      <c r="B287" s="41" t="s">
        <v>371</v>
      </c>
      <c r="C287" s="30">
        <v>4219002</v>
      </c>
      <c r="D287" s="41" t="s">
        <v>193</v>
      </c>
      <c r="E287" s="52">
        <v>8005</v>
      </c>
      <c r="F287" s="52">
        <v>8546</v>
      </c>
      <c r="G287" s="54">
        <v>0</v>
      </c>
      <c r="H287" s="52">
        <v>16551</v>
      </c>
    </row>
    <row r="288" spans="1:8" ht="15" customHeight="1">
      <c r="A288" s="30" t="s">
        <v>301</v>
      </c>
      <c r="B288" s="41" t="s">
        <v>340</v>
      </c>
      <c r="C288" s="30">
        <v>4219101</v>
      </c>
      <c r="D288" s="41" t="s">
        <v>194</v>
      </c>
      <c r="E288" s="52">
        <v>1429</v>
      </c>
      <c r="F288" s="52">
        <v>1431</v>
      </c>
      <c r="G288" s="54">
        <v>0</v>
      </c>
      <c r="H288" s="52">
        <v>2860</v>
      </c>
    </row>
    <row r="289" spans="1:8" ht="15" customHeight="1">
      <c r="A289" s="30" t="s">
        <v>300</v>
      </c>
      <c r="B289" s="41" t="s">
        <v>339</v>
      </c>
      <c r="C289" s="30">
        <v>4219150</v>
      </c>
      <c r="D289" s="41" t="s">
        <v>282</v>
      </c>
      <c r="E289" s="52">
        <v>1488</v>
      </c>
      <c r="F289" s="52">
        <v>1326</v>
      </c>
      <c r="G289" s="54">
        <v>0</v>
      </c>
      <c r="H289" s="52">
        <v>2814</v>
      </c>
    </row>
    <row r="290" spans="1:8" ht="15" customHeight="1">
      <c r="A290" s="30" t="s">
        <v>304</v>
      </c>
      <c r="B290" s="41" t="s">
        <v>342</v>
      </c>
      <c r="C290" s="30">
        <v>4219176</v>
      </c>
      <c r="D290" s="41" t="s">
        <v>283</v>
      </c>
      <c r="E290" s="52">
        <v>2091</v>
      </c>
      <c r="F290" s="52">
        <v>1928</v>
      </c>
      <c r="G290" s="54">
        <v>0</v>
      </c>
      <c r="H290" s="52">
        <v>4019</v>
      </c>
    </row>
    <row r="291" spans="1:8" ht="15" customHeight="1">
      <c r="A291" s="30" t="s">
        <v>302</v>
      </c>
      <c r="B291" s="41" t="s">
        <v>346</v>
      </c>
      <c r="C291" s="30">
        <v>4219200</v>
      </c>
      <c r="D291" s="41" t="s">
        <v>195</v>
      </c>
      <c r="E291" s="52">
        <v>2521</v>
      </c>
      <c r="F291" s="52">
        <v>2308</v>
      </c>
      <c r="G291" s="54">
        <v>0</v>
      </c>
      <c r="H291" s="52">
        <v>4829</v>
      </c>
    </row>
    <row r="292" spans="1:8" ht="15" customHeight="1">
      <c r="A292" s="30" t="s">
        <v>315</v>
      </c>
      <c r="B292" s="41" t="s">
        <v>357</v>
      </c>
      <c r="C292" s="30">
        <v>4219309</v>
      </c>
      <c r="D292" s="41" t="s">
        <v>196</v>
      </c>
      <c r="E292" s="52">
        <v>17013</v>
      </c>
      <c r="F292" s="52">
        <v>18205</v>
      </c>
      <c r="G292" s="54">
        <v>0</v>
      </c>
      <c r="H292" s="52">
        <v>35218</v>
      </c>
    </row>
    <row r="293" spans="1:8" ht="15" customHeight="1">
      <c r="A293" s="30" t="s">
        <v>311</v>
      </c>
      <c r="B293" s="41" t="s">
        <v>350</v>
      </c>
      <c r="C293" s="30">
        <v>4219358</v>
      </c>
      <c r="D293" s="41" t="s">
        <v>284</v>
      </c>
      <c r="E293" s="52">
        <v>2421</v>
      </c>
      <c r="F293" s="52">
        <v>2071</v>
      </c>
      <c r="G293" s="54">
        <v>0</v>
      </c>
      <c r="H293" s="52">
        <v>4492</v>
      </c>
    </row>
    <row r="294" spans="1:8" ht="15" customHeight="1">
      <c r="A294" s="30" t="s">
        <v>311</v>
      </c>
      <c r="B294" s="41" t="s">
        <v>350</v>
      </c>
      <c r="C294" s="30">
        <v>4219408</v>
      </c>
      <c r="D294" s="41" t="s">
        <v>197</v>
      </c>
      <c r="E294" s="52">
        <v>1667</v>
      </c>
      <c r="F294" s="52">
        <v>1523</v>
      </c>
      <c r="G294" s="54">
        <v>0</v>
      </c>
      <c r="H294" s="52">
        <v>3190</v>
      </c>
    </row>
    <row r="295" spans="1:8" ht="15" customHeight="1">
      <c r="A295" s="30" t="s">
        <v>301</v>
      </c>
      <c r="B295" s="41" t="s">
        <v>340</v>
      </c>
      <c r="C295" s="30">
        <v>4219507</v>
      </c>
      <c r="D295" s="41" t="s">
        <v>198</v>
      </c>
      <c r="E295" s="52">
        <v>15466</v>
      </c>
      <c r="F295" s="52">
        <v>16953</v>
      </c>
      <c r="G295" s="54">
        <v>0</v>
      </c>
      <c r="H295" s="52">
        <v>32419</v>
      </c>
    </row>
    <row r="296" spans="1:8" ht="15" customHeight="1">
      <c r="A296" s="30" t="s">
        <v>351</v>
      </c>
      <c r="B296" s="41" t="s">
        <v>352</v>
      </c>
      <c r="C296" s="30">
        <v>4219606</v>
      </c>
      <c r="D296" s="41" t="s">
        <v>199</v>
      </c>
      <c r="E296" s="52">
        <v>1927</v>
      </c>
      <c r="F296" s="52">
        <v>1679</v>
      </c>
      <c r="G296" s="54">
        <v>0</v>
      </c>
      <c r="H296" s="52">
        <v>3606</v>
      </c>
    </row>
    <row r="297" spans="1:8" ht="15" customHeight="1">
      <c r="A297" s="30" t="s">
        <v>301</v>
      </c>
      <c r="B297" s="41" t="s">
        <v>340</v>
      </c>
      <c r="C297" s="30">
        <v>4219705</v>
      </c>
      <c r="D297" s="41" t="s">
        <v>200</v>
      </c>
      <c r="E297" s="52">
        <v>9997</v>
      </c>
      <c r="F297" s="52">
        <v>10472</v>
      </c>
      <c r="G297" s="54">
        <v>0</v>
      </c>
      <c r="H297" s="52">
        <v>20469</v>
      </c>
    </row>
    <row r="298" spans="1:8" ht="15" customHeight="1">
      <c r="A298" s="43" t="s">
        <v>300</v>
      </c>
      <c r="B298" s="97" t="s">
        <v>339</v>
      </c>
      <c r="C298" s="43">
        <v>4219853</v>
      </c>
      <c r="D298" s="97" t="s">
        <v>289</v>
      </c>
      <c r="E298" s="65">
        <v>1342</v>
      </c>
      <c r="F298" s="65">
        <v>1304</v>
      </c>
      <c r="G298" s="99">
        <v>0</v>
      </c>
      <c r="H298" s="65">
        <v>2646</v>
      </c>
    </row>
    <row r="301" spans="5:8" ht="15" customHeight="1">
      <c r="E301" s="91"/>
      <c r="F301" s="91"/>
      <c r="G301" s="91"/>
      <c r="H301" s="91"/>
    </row>
  </sheetData>
  <sheetProtection/>
  <mergeCells count="1">
    <mergeCell ref="E301:H301"/>
  </mergeCells>
  <conditionalFormatting sqref="D35:D298 D1:D33 A1:C298">
    <cfRule type="expression" priority="1" dxfId="0" stopIfTrue="1">
      <formula>MOD(ROW(),2)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00"/>
  <sheetViews>
    <sheetView showGridLines="0" zoomScalePageLayoutView="0" workbookViewId="0" topLeftCell="A1">
      <selection activeCell="A1" sqref="A1:IV16384"/>
    </sheetView>
  </sheetViews>
  <sheetFormatPr defaultColWidth="9.140625" defaultRowHeight="12.75"/>
  <cols>
    <col min="1" max="1" width="6.7109375" style="5" customWidth="1"/>
    <col min="2" max="3" width="23.7109375" style="5" customWidth="1"/>
    <col min="4" max="6" width="15.7109375" style="5" customWidth="1"/>
    <col min="7" max="16384" width="9.140625" style="5" customWidth="1"/>
  </cols>
  <sheetData>
    <row r="1" spans="1:7" ht="12.75">
      <c r="A1" s="74" t="s">
        <v>293</v>
      </c>
      <c r="B1" s="74"/>
      <c r="C1" s="74"/>
      <c r="D1" s="74"/>
      <c r="E1" s="74"/>
      <c r="F1" s="74"/>
      <c r="G1" s="74"/>
    </row>
    <row r="2" spans="4:6" ht="12.75">
      <c r="D2" s="7"/>
      <c r="E2" s="7"/>
      <c r="F2" s="7"/>
    </row>
    <row r="3" spans="1:6" ht="12.75" customHeight="1">
      <c r="A3" s="77" t="s">
        <v>381</v>
      </c>
      <c r="B3" s="78" t="s">
        <v>382</v>
      </c>
      <c r="C3" s="77" t="s">
        <v>383</v>
      </c>
      <c r="D3" s="75" t="s">
        <v>291</v>
      </c>
      <c r="E3" s="75"/>
      <c r="F3" s="76"/>
    </row>
    <row r="4" spans="1:6" ht="12.75" customHeight="1">
      <c r="A4" s="77"/>
      <c r="B4" s="78"/>
      <c r="C4" s="77"/>
      <c r="D4" s="4" t="s">
        <v>290</v>
      </c>
      <c r="E4" s="4" t="s">
        <v>26</v>
      </c>
      <c r="F4" s="16" t="s">
        <v>27</v>
      </c>
    </row>
    <row r="5" spans="1:6" ht="12.75" customHeight="1">
      <c r="A5" s="36"/>
      <c r="B5" s="36"/>
      <c r="C5" s="37" t="s">
        <v>336</v>
      </c>
      <c r="D5" s="67">
        <v>3626533</v>
      </c>
      <c r="E5" s="67">
        <v>1820257</v>
      </c>
      <c r="F5" s="67">
        <v>1806276</v>
      </c>
    </row>
    <row r="6" spans="1:6" ht="12.75">
      <c r="A6" s="30" t="s">
        <v>300</v>
      </c>
      <c r="B6" s="31" t="s">
        <v>339</v>
      </c>
      <c r="C6" s="32" t="s">
        <v>201</v>
      </c>
      <c r="D6" s="8">
        <v>2071</v>
      </c>
      <c r="E6" s="8">
        <v>1074</v>
      </c>
      <c r="F6" s="8">
        <v>997</v>
      </c>
    </row>
    <row r="7" spans="1:6" ht="12.75">
      <c r="A7" s="30" t="s">
        <v>301</v>
      </c>
      <c r="B7" s="31" t="s">
        <v>340</v>
      </c>
      <c r="C7" s="32" t="s">
        <v>0</v>
      </c>
      <c r="D7" s="8">
        <v>10638</v>
      </c>
      <c r="E7" s="8">
        <v>5507</v>
      </c>
      <c r="F7" s="8">
        <v>5131</v>
      </c>
    </row>
    <row r="8" spans="1:6" ht="12.75">
      <c r="A8" s="30" t="s">
        <v>303</v>
      </c>
      <c r="B8" s="41" t="s">
        <v>341</v>
      </c>
      <c r="C8" s="32" t="s">
        <v>1</v>
      </c>
      <c r="D8" s="8">
        <v>5394</v>
      </c>
      <c r="E8" s="8">
        <v>2789</v>
      </c>
      <c r="F8" s="8">
        <v>2605</v>
      </c>
    </row>
    <row r="9" spans="1:6" ht="12.75">
      <c r="A9" s="30" t="s">
        <v>303</v>
      </c>
      <c r="B9" s="41" t="s">
        <v>341</v>
      </c>
      <c r="C9" s="32" t="s">
        <v>2</v>
      </c>
      <c r="D9" s="8">
        <v>2688</v>
      </c>
      <c r="E9" s="8">
        <v>1385</v>
      </c>
      <c r="F9" s="8">
        <v>1303</v>
      </c>
    </row>
    <row r="10" spans="1:6" ht="12.75">
      <c r="A10" s="30" t="s">
        <v>304</v>
      </c>
      <c r="B10" s="31" t="s">
        <v>342</v>
      </c>
      <c r="C10" s="32" t="s">
        <v>3</v>
      </c>
      <c r="D10" s="8">
        <v>5023</v>
      </c>
      <c r="E10" s="8">
        <v>2697</v>
      </c>
      <c r="F10" s="8">
        <v>2326</v>
      </c>
    </row>
    <row r="11" spans="1:6" ht="12.75">
      <c r="A11" s="30" t="s">
        <v>305</v>
      </c>
      <c r="B11" s="31" t="s">
        <v>343</v>
      </c>
      <c r="C11" s="32" t="s">
        <v>4</v>
      </c>
      <c r="D11" s="8">
        <v>4527</v>
      </c>
      <c r="E11" s="8">
        <v>2376</v>
      </c>
      <c r="F11" s="8">
        <v>2151</v>
      </c>
    </row>
    <row r="12" spans="1:6" ht="12.75">
      <c r="A12" s="30" t="s">
        <v>306</v>
      </c>
      <c r="B12" s="31" t="s">
        <v>344</v>
      </c>
      <c r="C12" s="32" t="s">
        <v>5</v>
      </c>
      <c r="D12" s="8">
        <v>2176</v>
      </c>
      <c r="E12" s="8">
        <v>1193</v>
      </c>
      <c r="F12" s="8">
        <v>983</v>
      </c>
    </row>
    <row r="13" spans="1:6" ht="12.75">
      <c r="A13" s="30" t="s">
        <v>307</v>
      </c>
      <c r="B13" s="31" t="s">
        <v>345</v>
      </c>
      <c r="C13" s="32" t="s">
        <v>6</v>
      </c>
      <c r="D13" s="8">
        <v>3820</v>
      </c>
      <c r="E13" s="8">
        <v>2000</v>
      </c>
      <c r="F13" s="8">
        <v>1820</v>
      </c>
    </row>
    <row r="14" spans="1:6" ht="12.75">
      <c r="A14" s="30" t="s">
        <v>302</v>
      </c>
      <c r="B14" s="31" t="s">
        <v>346</v>
      </c>
      <c r="C14" s="32" t="s">
        <v>7</v>
      </c>
      <c r="D14" s="8">
        <v>6772</v>
      </c>
      <c r="E14" s="8">
        <v>3633</v>
      </c>
      <c r="F14" s="8">
        <v>3139</v>
      </c>
    </row>
    <row r="15" spans="1:6" ht="12.75">
      <c r="A15" s="30" t="s">
        <v>308</v>
      </c>
      <c r="B15" s="31" t="s">
        <v>347</v>
      </c>
      <c r="C15" s="32" t="s">
        <v>202</v>
      </c>
      <c r="D15" s="8">
        <v>1760</v>
      </c>
      <c r="E15" s="8">
        <v>943</v>
      </c>
      <c r="F15" s="8">
        <v>817</v>
      </c>
    </row>
    <row r="16" spans="1:6" ht="12.75">
      <c r="A16" s="30" t="s">
        <v>309</v>
      </c>
      <c r="B16" s="41" t="s">
        <v>348</v>
      </c>
      <c r="C16" s="32" t="s">
        <v>8</v>
      </c>
      <c r="D16" s="8">
        <v>5776</v>
      </c>
      <c r="E16" s="8">
        <v>3059</v>
      </c>
      <c r="F16" s="8">
        <v>2717</v>
      </c>
    </row>
    <row r="17" spans="1:6" ht="12.75">
      <c r="A17" s="30" t="s">
        <v>307</v>
      </c>
      <c r="B17" s="31" t="s">
        <v>345</v>
      </c>
      <c r="C17" s="32" t="s">
        <v>9</v>
      </c>
      <c r="D17" s="8">
        <v>4497</v>
      </c>
      <c r="E17" s="8">
        <v>2371</v>
      </c>
      <c r="F17" s="8">
        <v>2126</v>
      </c>
    </row>
    <row r="18" spans="1:6" ht="12.75">
      <c r="A18" s="30" t="s">
        <v>310</v>
      </c>
      <c r="B18" s="31" t="s">
        <v>349</v>
      </c>
      <c r="C18" s="32" t="s">
        <v>10</v>
      </c>
      <c r="D18" s="8">
        <v>7383</v>
      </c>
      <c r="E18" s="8">
        <v>3816</v>
      </c>
      <c r="F18" s="8">
        <v>3567</v>
      </c>
    </row>
    <row r="19" spans="1:6" ht="12.75">
      <c r="A19" s="30" t="s">
        <v>307</v>
      </c>
      <c r="B19" s="31" t="s">
        <v>345</v>
      </c>
      <c r="C19" s="32" t="s">
        <v>11</v>
      </c>
      <c r="D19" s="8">
        <v>2363</v>
      </c>
      <c r="E19" s="8">
        <v>1293</v>
      </c>
      <c r="F19" s="8">
        <v>1070</v>
      </c>
    </row>
    <row r="20" spans="1:6" ht="12.75">
      <c r="A20" s="30" t="s">
        <v>307</v>
      </c>
      <c r="B20" s="31" t="s">
        <v>345</v>
      </c>
      <c r="C20" s="32" t="s">
        <v>12</v>
      </c>
      <c r="D20" s="8">
        <v>4512</v>
      </c>
      <c r="E20" s="8">
        <v>2392</v>
      </c>
      <c r="F20" s="8">
        <v>2120</v>
      </c>
    </row>
    <row r="21" spans="1:6" ht="12.75">
      <c r="A21" s="30" t="s">
        <v>311</v>
      </c>
      <c r="B21" s="31" t="s">
        <v>350</v>
      </c>
      <c r="C21" s="32" t="s">
        <v>203</v>
      </c>
      <c r="D21" s="8">
        <v>6244</v>
      </c>
      <c r="E21" s="8">
        <v>3273</v>
      </c>
      <c r="F21" s="8">
        <v>2971</v>
      </c>
    </row>
    <row r="22" spans="1:6" ht="12.75">
      <c r="A22" s="30" t="s">
        <v>351</v>
      </c>
      <c r="B22" s="31" t="s">
        <v>352</v>
      </c>
      <c r="C22" s="32" t="s">
        <v>204</v>
      </c>
      <c r="D22" s="8">
        <v>3190</v>
      </c>
      <c r="E22" s="8">
        <v>1716</v>
      </c>
      <c r="F22" s="8">
        <v>1474</v>
      </c>
    </row>
    <row r="23" spans="1:6" ht="12.75">
      <c r="A23" s="30" t="s">
        <v>312</v>
      </c>
      <c r="B23" s="31" t="s">
        <v>353</v>
      </c>
      <c r="C23" s="32" t="s">
        <v>13</v>
      </c>
      <c r="D23" s="8">
        <v>10107</v>
      </c>
      <c r="E23" s="8">
        <v>5290</v>
      </c>
      <c r="F23" s="8">
        <v>4817</v>
      </c>
    </row>
    <row r="24" spans="1:6" ht="12.75">
      <c r="A24" s="30" t="s">
        <v>313</v>
      </c>
      <c r="B24" s="31" t="s">
        <v>354</v>
      </c>
      <c r="C24" s="32" t="s">
        <v>14</v>
      </c>
      <c r="D24" s="8">
        <v>36172</v>
      </c>
      <c r="E24" s="8">
        <v>17690</v>
      </c>
      <c r="F24" s="8">
        <v>18482</v>
      </c>
    </row>
    <row r="25" spans="1:6" ht="12.75">
      <c r="A25" s="30" t="s">
        <v>355</v>
      </c>
      <c r="B25" s="31" t="s">
        <v>356</v>
      </c>
      <c r="C25" s="32" t="s">
        <v>15</v>
      </c>
      <c r="D25" s="8">
        <v>5163</v>
      </c>
      <c r="E25" s="8">
        <v>2668</v>
      </c>
      <c r="F25" s="8">
        <v>2495</v>
      </c>
    </row>
    <row r="26" spans="1:6" ht="12.75">
      <c r="A26" s="30" t="s">
        <v>315</v>
      </c>
      <c r="B26" s="41" t="s">
        <v>357</v>
      </c>
      <c r="C26" s="32" t="s">
        <v>16</v>
      </c>
      <c r="D26" s="8">
        <v>2696</v>
      </c>
      <c r="E26" s="8">
        <v>1365</v>
      </c>
      <c r="F26" s="8">
        <v>1331</v>
      </c>
    </row>
    <row r="27" spans="1:6" ht="12.75">
      <c r="A27" s="30" t="s">
        <v>351</v>
      </c>
      <c r="B27" s="31" t="s">
        <v>352</v>
      </c>
      <c r="C27" s="32" t="s">
        <v>205</v>
      </c>
      <c r="D27" s="8">
        <v>1868</v>
      </c>
      <c r="E27" s="8">
        <v>1021</v>
      </c>
      <c r="F27" s="8">
        <v>847</v>
      </c>
    </row>
    <row r="28" spans="1:6" ht="12.75">
      <c r="A28" s="30" t="s">
        <v>358</v>
      </c>
      <c r="B28" s="31" t="s">
        <v>359</v>
      </c>
      <c r="C28" s="32" t="s">
        <v>17</v>
      </c>
      <c r="D28" s="8">
        <v>5193</v>
      </c>
      <c r="E28" s="8">
        <v>2565</v>
      </c>
      <c r="F28" s="8">
        <v>2628</v>
      </c>
    </row>
    <row r="29" spans="1:6" ht="12.75">
      <c r="A29" s="30" t="s">
        <v>302</v>
      </c>
      <c r="B29" s="31" t="s">
        <v>346</v>
      </c>
      <c r="C29" s="32" t="s">
        <v>18</v>
      </c>
      <c r="D29" s="8">
        <v>2846</v>
      </c>
      <c r="E29" s="8">
        <v>1479</v>
      </c>
      <c r="F29" s="8">
        <v>1367</v>
      </c>
    </row>
    <row r="30" spans="1:6" ht="12.75">
      <c r="A30" s="30" t="s">
        <v>302</v>
      </c>
      <c r="B30" s="31" t="s">
        <v>346</v>
      </c>
      <c r="C30" s="32" t="s">
        <v>19</v>
      </c>
      <c r="D30" s="8">
        <v>4172</v>
      </c>
      <c r="E30" s="8">
        <v>2226</v>
      </c>
      <c r="F30" s="8">
        <v>1946</v>
      </c>
    </row>
    <row r="31" spans="1:6" ht="12.75">
      <c r="A31" s="30" t="s">
        <v>313</v>
      </c>
      <c r="B31" s="31" t="s">
        <v>354</v>
      </c>
      <c r="C31" s="32" t="s">
        <v>206</v>
      </c>
      <c r="D31" s="8">
        <v>4854</v>
      </c>
      <c r="E31" s="8">
        <v>2417</v>
      </c>
      <c r="F31" s="8">
        <v>2437</v>
      </c>
    </row>
    <row r="32" spans="1:6" ht="12.75">
      <c r="A32" s="30" t="s">
        <v>312</v>
      </c>
      <c r="B32" s="31" t="s">
        <v>353</v>
      </c>
      <c r="C32" s="32" t="s">
        <v>207</v>
      </c>
      <c r="D32" s="8">
        <v>4423</v>
      </c>
      <c r="E32" s="8">
        <v>2286</v>
      </c>
      <c r="F32" s="8">
        <v>2137</v>
      </c>
    </row>
    <row r="33" spans="1:6" ht="12.75">
      <c r="A33" s="30" t="s">
        <v>316</v>
      </c>
      <c r="B33" s="31" t="s">
        <v>360</v>
      </c>
      <c r="C33" s="32" t="s">
        <v>20</v>
      </c>
      <c r="D33" s="8">
        <v>47818</v>
      </c>
      <c r="E33" s="8">
        <v>22518</v>
      </c>
      <c r="F33" s="8">
        <v>25300</v>
      </c>
    </row>
    <row r="34" spans="1:6" ht="12.75">
      <c r="A34" s="30" t="s">
        <v>313</v>
      </c>
      <c r="B34" s="31" t="s">
        <v>354</v>
      </c>
      <c r="C34" s="32" t="s">
        <v>208</v>
      </c>
      <c r="D34" s="8">
        <v>4177</v>
      </c>
      <c r="E34" s="8">
        <v>2123</v>
      </c>
      <c r="F34" s="8">
        <v>2054</v>
      </c>
    </row>
    <row r="35" spans="1:6" ht="12.75">
      <c r="A35" s="30" t="s">
        <v>316</v>
      </c>
      <c r="B35" s="31" t="s">
        <v>360</v>
      </c>
      <c r="C35" s="32" t="s">
        <v>288</v>
      </c>
      <c r="D35" s="8">
        <v>8422</v>
      </c>
      <c r="E35" s="8">
        <v>4311</v>
      </c>
      <c r="F35" s="8">
        <v>4111</v>
      </c>
    </row>
    <row r="36" spans="1:6" ht="12.75">
      <c r="A36" s="30" t="s">
        <v>317</v>
      </c>
      <c r="B36" s="41" t="s">
        <v>361</v>
      </c>
      <c r="C36" s="32" t="s">
        <v>209</v>
      </c>
      <c r="D36" s="8">
        <v>2964</v>
      </c>
      <c r="E36" s="8">
        <v>1653</v>
      </c>
      <c r="F36" s="8">
        <v>1311</v>
      </c>
    </row>
    <row r="37" spans="1:6" ht="12.75">
      <c r="A37" s="30" t="s">
        <v>317</v>
      </c>
      <c r="B37" s="41" t="s">
        <v>361</v>
      </c>
      <c r="C37" s="32" t="s">
        <v>210</v>
      </c>
      <c r="D37" s="8">
        <v>2143</v>
      </c>
      <c r="E37" s="8">
        <v>1172</v>
      </c>
      <c r="F37" s="8">
        <v>971</v>
      </c>
    </row>
    <row r="38" spans="1:6" ht="12.75">
      <c r="A38" s="30" t="s">
        <v>312</v>
      </c>
      <c r="B38" s="31" t="s">
        <v>353</v>
      </c>
      <c r="C38" s="32" t="s">
        <v>21</v>
      </c>
      <c r="D38" s="8">
        <v>10326</v>
      </c>
      <c r="E38" s="8">
        <v>5190</v>
      </c>
      <c r="F38" s="8">
        <v>5136</v>
      </c>
    </row>
    <row r="39" spans="1:6" ht="12.75">
      <c r="A39" s="30" t="s">
        <v>318</v>
      </c>
      <c r="B39" s="31" t="s">
        <v>362</v>
      </c>
      <c r="C39" s="32" t="s">
        <v>211</v>
      </c>
      <c r="D39" s="8">
        <v>3877</v>
      </c>
      <c r="E39" s="8">
        <v>2080</v>
      </c>
      <c r="F39" s="8">
        <v>1797</v>
      </c>
    </row>
    <row r="40" spans="1:6" ht="12.75">
      <c r="A40" s="30" t="s">
        <v>317</v>
      </c>
      <c r="B40" s="41" t="s">
        <v>361</v>
      </c>
      <c r="C40" s="32" t="s">
        <v>212</v>
      </c>
      <c r="D40" s="8">
        <v>1834</v>
      </c>
      <c r="E40" s="8">
        <v>950</v>
      </c>
      <c r="F40" s="8">
        <v>884</v>
      </c>
    </row>
    <row r="41" spans="1:6" ht="12.75">
      <c r="A41" s="30" t="s">
        <v>358</v>
      </c>
      <c r="B41" s="31" t="s">
        <v>359</v>
      </c>
      <c r="C41" s="32" t="s">
        <v>22</v>
      </c>
      <c r="D41" s="8">
        <v>6744</v>
      </c>
      <c r="E41" s="8">
        <v>3526</v>
      </c>
      <c r="F41" s="8">
        <v>3218</v>
      </c>
    </row>
    <row r="42" spans="1:6" ht="12.75">
      <c r="A42" s="30" t="s">
        <v>307</v>
      </c>
      <c r="B42" s="31" t="s">
        <v>345</v>
      </c>
      <c r="C42" s="32" t="s">
        <v>23</v>
      </c>
      <c r="D42" s="8">
        <v>26933</v>
      </c>
      <c r="E42" s="8">
        <v>13609</v>
      </c>
      <c r="F42" s="8">
        <v>13324</v>
      </c>
    </row>
    <row r="43" spans="1:6" ht="12.75">
      <c r="A43" s="30" t="s">
        <v>319</v>
      </c>
      <c r="B43" s="31" t="s">
        <v>363</v>
      </c>
      <c r="C43" s="32" t="s">
        <v>24</v>
      </c>
      <c r="D43" s="8">
        <v>173085</v>
      </c>
      <c r="E43" s="8">
        <v>83805</v>
      </c>
      <c r="F43" s="8">
        <v>89280</v>
      </c>
    </row>
    <row r="44" spans="1:6" ht="12.75">
      <c r="A44" s="30" t="s">
        <v>310</v>
      </c>
      <c r="B44" s="31" t="s">
        <v>349</v>
      </c>
      <c r="C44" s="32" t="s">
        <v>213</v>
      </c>
      <c r="D44" s="8">
        <v>2920</v>
      </c>
      <c r="E44" s="8">
        <v>1582</v>
      </c>
      <c r="F44" s="8">
        <v>1338</v>
      </c>
    </row>
    <row r="45" spans="1:6" ht="12.75">
      <c r="A45" s="30" t="s">
        <v>320</v>
      </c>
      <c r="B45" s="31" t="s">
        <v>364</v>
      </c>
      <c r="C45" s="32" t="s">
        <v>25</v>
      </c>
      <c r="D45" s="8">
        <v>2887</v>
      </c>
      <c r="E45" s="8">
        <v>1460</v>
      </c>
      <c r="F45" s="8">
        <v>1427</v>
      </c>
    </row>
    <row r="46" spans="1:6" ht="12.75">
      <c r="A46" s="30" t="s">
        <v>301</v>
      </c>
      <c r="B46" s="31" t="s">
        <v>340</v>
      </c>
      <c r="C46" s="32" t="s">
        <v>214</v>
      </c>
      <c r="D46" s="8">
        <v>1865</v>
      </c>
      <c r="E46" s="8">
        <v>984</v>
      </c>
      <c r="F46" s="8">
        <v>881</v>
      </c>
    </row>
    <row r="47" spans="1:6" ht="12.75">
      <c r="A47" s="30" t="s">
        <v>321</v>
      </c>
      <c r="B47" s="41" t="s">
        <v>365</v>
      </c>
      <c r="C47" s="32" t="s">
        <v>215</v>
      </c>
      <c r="D47" s="8">
        <v>1656</v>
      </c>
      <c r="E47" s="8">
        <v>857</v>
      </c>
      <c r="F47" s="8">
        <v>799</v>
      </c>
    </row>
    <row r="48" spans="1:6" ht="12.75">
      <c r="A48" s="30" t="s">
        <v>320</v>
      </c>
      <c r="B48" s="31" t="s">
        <v>364</v>
      </c>
      <c r="C48" s="32" t="s">
        <v>28</v>
      </c>
      <c r="D48" s="8">
        <v>6037</v>
      </c>
      <c r="E48" s="8">
        <v>3135</v>
      </c>
      <c r="F48" s="8">
        <v>2902</v>
      </c>
    </row>
    <row r="49" spans="1:6" ht="12.75">
      <c r="A49" s="30" t="s">
        <v>316</v>
      </c>
      <c r="B49" s="31" t="s">
        <v>360</v>
      </c>
      <c r="C49" s="32" t="s">
        <v>29</v>
      </c>
      <c r="D49" s="8">
        <v>5981</v>
      </c>
      <c r="E49" s="8">
        <v>3115</v>
      </c>
      <c r="F49" s="8">
        <v>2866</v>
      </c>
    </row>
    <row r="50" spans="1:6" ht="12.75">
      <c r="A50" s="30" t="s">
        <v>322</v>
      </c>
      <c r="B50" s="31" t="s">
        <v>366</v>
      </c>
      <c r="C50" s="32" t="s">
        <v>30</v>
      </c>
      <c r="D50" s="8">
        <v>2694</v>
      </c>
      <c r="E50" s="8">
        <v>1442</v>
      </c>
      <c r="F50" s="8">
        <v>1252</v>
      </c>
    </row>
    <row r="51" spans="1:6" ht="12.75">
      <c r="A51" s="30" t="s">
        <v>355</v>
      </c>
      <c r="B51" s="31" t="s">
        <v>356</v>
      </c>
      <c r="C51" s="32" t="s">
        <v>31</v>
      </c>
      <c r="D51" s="8">
        <v>16176</v>
      </c>
      <c r="E51" s="8">
        <v>8088</v>
      </c>
      <c r="F51" s="8">
        <v>8088</v>
      </c>
    </row>
    <row r="52" spans="1:6" ht="12.75">
      <c r="A52" s="30" t="s">
        <v>303</v>
      </c>
      <c r="B52" s="41" t="s">
        <v>341</v>
      </c>
      <c r="C52" s="32" t="s">
        <v>216</v>
      </c>
      <c r="D52" s="8">
        <v>2665</v>
      </c>
      <c r="E52" s="8">
        <v>1370</v>
      </c>
      <c r="F52" s="8">
        <v>1295</v>
      </c>
    </row>
    <row r="53" spans="1:6" ht="12.75">
      <c r="A53" s="30" t="s">
        <v>300</v>
      </c>
      <c r="B53" s="31" t="s">
        <v>339</v>
      </c>
      <c r="C53" s="32" t="s">
        <v>217</v>
      </c>
      <c r="D53" s="8">
        <v>2647</v>
      </c>
      <c r="E53" s="8">
        <v>1428</v>
      </c>
      <c r="F53" s="8">
        <v>1219</v>
      </c>
    </row>
    <row r="54" spans="1:6" ht="12.75">
      <c r="A54" s="30" t="s">
        <v>322</v>
      </c>
      <c r="B54" s="31" t="s">
        <v>366</v>
      </c>
      <c r="C54" s="32" t="s">
        <v>32</v>
      </c>
      <c r="D54" s="8">
        <v>49962</v>
      </c>
      <c r="E54" s="8">
        <v>24646</v>
      </c>
      <c r="F54" s="8">
        <v>25316</v>
      </c>
    </row>
    <row r="55" spans="1:6" ht="12.75">
      <c r="A55" s="30" t="s">
        <v>323</v>
      </c>
      <c r="B55" s="31" t="s">
        <v>367</v>
      </c>
      <c r="C55" s="32" t="s">
        <v>33</v>
      </c>
      <c r="D55" s="8">
        <v>41399</v>
      </c>
      <c r="E55" s="8">
        <v>20840</v>
      </c>
      <c r="F55" s="8">
        <v>20559</v>
      </c>
    </row>
    <row r="56" spans="1:6" ht="12.75">
      <c r="A56" s="30" t="s">
        <v>305</v>
      </c>
      <c r="B56" s="31" t="s">
        <v>343</v>
      </c>
      <c r="C56" s="32" t="s">
        <v>324</v>
      </c>
      <c r="D56" s="8">
        <v>5033</v>
      </c>
      <c r="E56" s="8">
        <v>2561</v>
      </c>
      <c r="F56" s="8">
        <v>2472</v>
      </c>
    </row>
    <row r="57" spans="1:6" ht="12.75">
      <c r="A57" s="30" t="s">
        <v>323</v>
      </c>
      <c r="B57" s="31" t="s">
        <v>367</v>
      </c>
      <c r="C57" s="32" t="s">
        <v>34</v>
      </c>
      <c r="D57" s="8">
        <v>2063</v>
      </c>
      <c r="E57" s="8">
        <v>1141</v>
      </c>
      <c r="F57" s="8">
        <v>922</v>
      </c>
    </row>
    <row r="58" spans="1:6" ht="12.75">
      <c r="A58" s="30" t="s">
        <v>316</v>
      </c>
      <c r="B58" s="31" t="s">
        <v>360</v>
      </c>
      <c r="C58" s="32" t="s">
        <v>35</v>
      </c>
      <c r="D58" s="8">
        <v>22454</v>
      </c>
      <c r="E58" s="8">
        <v>11288</v>
      </c>
      <c r="F58" s="8">
        <v>11166</v>
      </c>
    </row>
    <row r="59" spans="1:6" ht="12.75">
      <c r="A59" s="30" t="s">
        <v>325</v>
      </c>
      <c r="B59" s="31" t="s">
        <v>368</v>
      </c>
      <c r="C59" s="32" t="s">
        <v>36</v>
      </c>
      <c r="D59" s="8">
        <v>7908</v>
      </c>
      <c r="E59" s="8">
        <v>4211</v>
      </c>
      <c r="F59" s="8">
        <v>3697</v>
      </c>
    </row>
    <row r="60" spans="1:6" ht="12.75">
      <c r="A60" s="30" t="s">
        <v>310</v>
      </c>
      <c r="B60" s="31" t="s">
        <v>349</v>
      </c>
      <c r="C60" s="32" t="s">
        <v>37</v>
      </c>
      <c r="D60" s="8">
        <v>6487</v>
      </c>
      <c r="E60" s="8">
        <v>3434</v>
      </c>
      <c r="F60" s="8">
        <v>3053</v>
      </c>
    </row>
    <row r="61" spans="1:6" ht="12.75">
      <c r="A61" s="30" t="s">
        <v>326</v>
      </c>
      <c r="B61" s="41" t="s">
        <v>369</v>
      </c>
      <c r="C61" s="32" t="s">
        <v>38</v>
      </c>
      <c r="D61" s="8">
        <v>8080</v>
      </c>
      <c r="E61" s="8">
        <v>4067</v>
      </c>
      <c r="F61" s="8">
        <v>4013</v>
      </c>
    </row>
    <row r="62" spans="1:6" ht="12.75">
      <c r="A62" s="30" t="s">
        <v>300</v>
      </c>
      <c r="B62" s="31" t="s">
        <v>339</v>
      </c>
      <c r="C62" s="32" t="s">
        <v>39</v>
      </c>
      <c r="D62" s="8">
        <v>21121</v>
      </c>
      <c r="E62" s="8">
        <v>10648</v>
      </c>
      <c r="F62" s="8">
        <v>10473</v>
      </c>
    </row>
    <row r="63" spans="1:6" ht="12.75">
      <c r="A63" s="30" t="s">
        <v>322</v>
      </c>
      <c r="B63" s="31" t="s">
        <v>366</v>
      </c>
      <c r="C63" s="32" t="s">
        <v>40</v>
      </c>
      <c r="D63" s="8">
        <v>6370</v>
      </c>
      <c r="E63" s="8">
        <v>3317</v>
      </c>
      <c r="F63" s="8">
        <v>3053</v>
      </c>
    </row>
    <row r="64" spans="1:6" ht="12.75">
      <c r="A64" s="30" t="s">
        <v>318</v>
      </c>
      <c r="B64" s="31" t="s">
        <v>362</v>
      </c>
      <c r="C64" s="32" t="s">
        <v>41</v>
      </c>
      <c r="D64" s="8">
        <v>35086</v>
      </c>
      <c r="E64" s="8">
        <v>17807</v>
      </c>
      <c r="F64" s="8">
        <v>17279</v>
      </c>
    </row>
    <row r="65" spans="1:6" ht="12.75">
      <c r="A65" s="30" t="s">
        <v>310</v>
      </c>
      <c r="B65" s="31" t="s">
        <v>349</v>
      </c>
      <c r="C65" s="32" t="s">
        <v>218</v>
      </c>
      <c r="D65" s="8">
        <v>2831</v>
      </c>
      <c r="E65" s="8">
        <v>1544</v>
      </c>
      <c r="F65" s="8">
        <v>1287</v>
      </c>
    </row>
    <row r="66" spans="1:6" ht="12.75">
      <c r="A66" s="30" t="s">
        <v>304</v>
      </c>
      <c r="B66" s="31" t="s">
        <v>342</v>
      </c>
      <c r="C66" s="32" t="s">
        <v>42</v>
      </c>
      <c r="D66" s="8">
        <v>12693</v>
      </c>
      <c r="E66" s="8">
        <v>6351</v>
      </c>
      <c r="F66" s="8">
        <v>6342</v>
      </c>
    </row>
    <row r="67" spans="1:6" ht="12.75">
      <c r="A67" s="30" t="s">
        <v>314</v>
      </c>
      <c r="B67" s="31" t="s">
        <v>370</v>
      </c>
      <c r="C67" s="32" t="s">
        <v>219</v>
      </c>
      <c r="D67" s="8">
        <v>13801</v>
      </c>
      <c r="E67" s="8">
        <v>6815</v>
      </c>
      <c r="F67" s="8">
        <v>6986</v>
      </c>
    </row>
    <row r="68" spans="1:6" ht="12.75">
      <c r="A68" s="30" t="s">
        <v>304</v>
      </c>
      <c r="B68" s="31" t="s">
        <v>342</v>
      </c>
      <c r="C68" s="32" t="s">
        <v>43</v>
      </c>
      <c r="D68" s="8">
        <v>5689</v>
      </c>
      <c r="E68" s="8">
        <v>2900</v>
      </c>
      <c r="F68" s="8">
        <v>2789</v>
      </c>
    </row>
    <row r="69" spans="1:6" ht="12.75">
      <c r="A69" s="30" t="s">
        <v>306</v>
      </c>
      <c r="B69" s="31" t="s">
        <v>344</v>
      </c>
      <c r="C69" s="32" t="s">
        <v>327</v>
      </c>
      <c r="D69" s="8">
        <v>4527</v>
      </c>
      <c r="E69" s="8">
        <v>2379</v>
      </c>
      <c r="F69" s="8">
        <v>2148</v>
      </c>
    </row>
    <row r="70" spans="1:6" ht="12.75">
      <c r="A70" s="30" t="s">
        <v>300</v>
      </c>
      <c r="B70" s="31" t="s">
        <v>339</v>
      </c>
      <c r="C70" s="32" t="s">
        <v>220</v>
      </c>
      <c r="D70" s="8">
        <v>1849</v>
      </c>
      <c r="E70" s="8">
        <v>959</v>
      </c>
      <c r="F70" s="8">
        <v>890</v>
      </c>
    </row>
    <row r="71" spans="1:6" ht="12.75">
      <c r="A71" s="30" t="s">
        <v>310</v>
      </c>
      <c r="B71" s="31" t="s">
        <v>349</v>
      </c>
      <c r="C71" s="32" t="s">
        <v>221</v>
      </c>
      <c r="D71" s="8">
        <v>3358</v>
      </c>
      <c r="E71" s="8">
        <v>1807</v>
      </c>
      <c r="F71" s="8">
        <v>1551</v>
      </c>
    </row>
    <row r="72" spans="1:6" ht="12.75">
      <c r="A72" s="30" t="s">
        <v>302</v>
      </c>
      <c r="B72" s="31" t="s">
        <v>346</v>
      </c>
      <c r="C72" s="32" t="s">
        <v>222</v>
      </c>
      <c r="D72" s="8">
        <v>2227</v>
      </c>
      <c r="E72" s="8">
        <v>1233</v>
      </c>
      <c r="F72" s="8">
        <v>994</v>
      </c>
    </row>
    <row r="73" spans="1:6" ht="12.75">
      <c r="A73" s="30" t="s">
        <v>306</v>
      </c>
      <c r="B73" s="31" t="s">
        <v>344</v>
      </c>
      <c r="C73" s="32" t="s">
        <v>44</v>
      </c>
      <c r="D73" s="8">
        <v>89147</v>
      </c>
      <c r="E73" s="8">
        <v>44057</v>
      </c>
      <c r="F73" s="8">
        <v>45090</v>
      </c>
    </row>
    <row r="74" spans="1:6" ht="12.75">
      <c r="A74" s="30" t="s">
        <v>328</v>
      </c>
      <c r="B74" s="31" t="s">
        <v>371</v>
      </c>
      <c r="C74" s="32" t="s">
        <v>223</v>
      </c>
      <c r="D74" s="8">
        <v>9596</v>
      </c>
      <c r="E74" s="8">
        <v>4879</v>
      </c>
      <c r="F74" s="8">
        <v>4717</v>
      </c>
    </row>
    <row r="75" spans="1:6" ht="12.75">
      <c r="A75" s="30" t="s">
        <v>308</v>
      </c>
      <c r="B75" s="31" t="s">
        <v>347</v>
      </c>
      <c r="C75" s="32" t="s">
        <v>45</v>
      </c>
      <c r="D75" s="8">
        <v>44298</v>
      </c>
      <c r="E75" s="8">
        <v>21837</v>
      </c>
      <c r="F75" s="8">
        <v>22461</v>
      </c>
    </row>
    <row r="76" spans="1:6" ht="12.75">
      <c r="A76" s="30" t="s">
        <v>306</v>
      </c>
      <c r="B76" s="31" t="s">
        <v>344</v>
      </c>
      <c r="C76" s="32" t="s">
        <v>224</v>
      </c>
      <c r="D76" s="8">
        <v>2062</v>
      </c>
      <c r="E76" s="8">
        <v>1092</v>
      </c>
      <c r="F76" s="8">
        <v>970</v>
      </c>
    </row>
    <row r="77" spans="1:6" ht="12.75">
      <c r="A77" s="30" t="s">
        <v>306</v>
      </c>
      <c r="B77" s="31" t="s">
        <v>344</v>
      </c>
      <c r="C77" s="32" t="s">
        <v>46</v>
      </c>
      <c r="D77" s="8">
        <v>7388</v>
      </c>
      <c r="E77" s="8">
        <v>3886</v>
      </c>
      <c r="F77" s="8">
        <v>3502</v>
      </c>
    </row>
    <row r="78" spans="1:6" ht="12.75">
      <c r="A78" s="30" t="s">
        <v>326</v>
      </c>
      <c r="B78" s="41" t="s">
        <v>369</v>
      </c>
      <c r="C78" s="32" t="s">
        <v>225</v>
      </c>
      <c r="D78" s="8">
        <v>1977</v>
      </c>
      <c r="E78" s="8">
        <v>1101</v>
      </c>
      <c r="F78" s="8">
        <v>876</v>
      </c>
    </row>
    <row r="79" spans="1:6" ht="12.75">
      <c r="A79" s="30" t="s">
        <v>310</v>
      </c>
      <c r="B79" s="31" t="s">
        <v>349</v>
      </c>
      <c r="C79" s="32" t="s">
        <v>47</v>
      </c>
      <c r="D79" s="8">
        <v>9470</v>
      </c>
      <c r="E79" s="8">
        <v>4728</v>
      </c>
      <c r="F79" s="8">
        <v>4742</v>
      </c>
    </row>
    <row r="80" spans="1:6" ht="12.75">
      <c r="A80" s="30" t="s">
        <v>329</v>
      </c>
      <c r="B80" s="31" t="s">
        <v>372</v>
      </c>
      <c r="C80" s="32" t="s">
        <v>48</v>
      </c>
      <c r="D80" s="8">
        <v>9114</v>
      </c>
      <c r="E80" s="8">
        <v>4660</v>
      </c>
      <c r="F80" s="8">
        <v>4454</v>
      </c>
    </row>
    <row r="81" spans="1:6" ht="12.75">
      <c r="A81" s="30" t="s">
        <v>328</v>
      </c>
      <c r="B81" s="31" t="s">
        <v>371</v>
      </c>
      <c r="C81" s="32" t="s">
        <v>49</v>
      </c>
      <c r="D81" s="8">
        <v>111448</v>
      </c>
      <c r="E81" s="8">
        <v>54605</v>
      </c>
      <c r="F81" s="8">
        <v>56843</v>
      </c>
    </row>
    <row r="82" spans="1:6" ht="12.75">
      <c r="A82" s="30" t="s">
        <v>305</v>
      </c>
      <c r="B82" s="31" t="s">
        <v>343</v>
      </c>
      <c r="C82" s="32" t="s">
        <v>50</v>
      </c>
      <c r="D82" s="8">
        <v>8270</v>
      </c>
      <c r="E82" s="8">
        <v>4117</v>
      </c>
      <c r="F82" s="8">
        <v>4153</v>
      </c>
    </row>
    <row r="83" spans="1:6" ht="12.75">
      <c r="A83" s="30" t="s">
        <v>305</v>
      </c>
      <c r="B83" s="31" t="s">
        <v>343</v>
      </c>
      <c r="C83" s="32" t="s">
        <v>226</v>
      </c>
      <c r="D83" s="8">
        <v>1461</v>
      </c>
      <c r="E83" s="8">
        <v>784</v>
      </c>
      <c r="F83" s="8">
        <v>677</v>
      </c>
    </row>
    <row r="84" spans="1:6" ht="12.75">
      <c r="A84" s="30" t="s">
        <v>330</v>
      </c>
      <c r="B84" s="41" t="s">
        <v>373</v>
      </c>
      <c r="C84" s="32" t="s">
        <v>51</v>
      </c>
      <c r="D84" s="8">
        <v>26662</v>
      </c>
      <c r="E84" s="8">
        <v>12938</v>
      </c>
      <c r="F84" s="8">
        <v>13724</v>
      </c>
    </row>
    <row r="85" spans="1:6" ht="12.75">
      <c r="A85" s="30" t="s">
        <v>317</v>
      </c>
      <c r="B85" s="41" t="s">
        <v>361</v>
      </c>
      <c r="C85" s="32" t="s">
        <v>52</v>
      </c>
      <c r="D85" s="8">
        <v>7722</v>
      </c>
      <c r="E85" s="8">
        <v>4054</v>
      </c>
      <c r="F85" s="8">
        <v>3668</v>
      </c>
    </row>
    <row r="86" spans="1:6" ht="12.75">
      <c r="A86" s="30" t="s">
        <v>309</v>
      </c>
      <c r="B86" s="41" t="s">
        <v>348</v>
      </c>
      <c r="C86" s="32" t="s">
        <v>53</v>
      </c>
      <c r="D86" s="8">
        <v>11640</v>
      </c>
      <c r="E86" s="8">
        <v>5971</v>
      </c>
      <c r="F86" s="8">
        <v>5669</v>
      </c>
    </row>
    <row r="87" spans="1:6" ht="12.75">
      <c r="A87" s="30" t="s">
        <v>311</v>
      </c>
      <c r="B87" s="31" t="s">
        <v>350</v>
      </c>
      <c r="C87" s="32" t="s">
        <v>54</v>
      </c>
      <c r="D87" s="8">
        <v>2739</v>
      </c>
      <c r="E87" s="8">
        <v>1453</v>
      </c>
      <c r="F87" s="8">
        <v>1286</v>
      </c>
    </row>
    <row r="88" spans="1:6" ht="12.75">
      <c r="A88" s="30" t="s">
        <v>358</v>
      </c>
      <c r="B88" s="31" t="s">
        <v>359</v>
      </c>
      <c r="C88" s="32" t="s">
        <v>227</v>
      </c>
      <c r="D88" s="8">
        <v>2464</v>
      </c>
      <c r="E88" s="8">
        <v>1276</v>
      </c>
      <c r="F88" s="8">
        <v>1188</v>
      </c>
    </row>
    <row r="89" spans="1:6" ht="12.75">
      <c r="A89" s="30" t="s">
        <v>301</v>
      </c>
      <c r="B89" s="31" t="s">
        <v>340</v>
      </c>
      <c r="C89" s="32" t="s">
        <v>228</v>
      </c>
      <c r="D89" s="8">
        <v>2072</v>
      </c>
      <c r="E89" s="8">
        <v>1106</v>
      </c>
      <c r="F89" s="8">
        <v>966</v>
      </c>
    </row>
    <row r="90" spans="1:6" ht="12.75">
      <c r="A90" s="30" t="s">
        <v>313</v>
      </c>
      <c r="B90" s="31" t="s">
        <v>354</v>
      </c>
      <c r="C90" s="32" t="s">
        <v>229</v>
      </c>
      <c r="D90" s="8">
        <v>2337</v>
      </c>
      <c r="E90" s="8">
        <v>1208</v>
      </c>
      <c r="F90" s="8">
        <v>1129</v>
      </c>
    </row>
    <row r="91" spans="1:6" ht="12.75">
      <c r="A91" s="30" t="s">
        <v>304</v>
      </c>
      <c r="B91" s="31" t="s">
        <v>342</v>
      </c>
      <c r="C91" s="32" t="s">
        <v>55</v>
      </c>
      <c r="D91" s="8">
        <v>3014</v>
      </c>
      <c r="E91" s="8">
        <v>1518</v>
      </c>
      <c r="F91" s="8">
        <v>1496</v>
      </c>
    </row>
    <row r="92" spans="1:6" ht="12.75">
      <c r="A92" s="30" t="s">
        <v>301</v>
      </c>
      <c r="B92" s="31" t="s">
        <v>340</v>
      </c>
      <c r="C92" s="32" t="s">
        <v>56</v>
      </c>
      <c r="D92" s="8">
        <v>6601</v>
      </c>
      <c r="E92" s="8">
        <v>3410</v>
      </c>
      <c r="F92" s="8">
        <v>3191</v>
      </c>
    </row>
    <row r="93" spans="1:6" ht="12.75">
      <c r="A93" s="30" t="s">
        <v>321</v>
      </c>
      <c r="B93" s="41" t="s">
        <v>365</v>
      </c>
      <c r="C93" s="32" t="s">
        <v>230</v>
      </c>
      <c r="D93" s="8">
        <v>1460</v>
      </c>
      <c r="E93" s="8">
        <v>786</v>
      </c>
      <c r="F93" s="8">
        <v>674</v>
      </c>
    </row>
    <row r="94" spans="1:6" ht="12.75">
      <c r="A94" s="30" t="s">
        <v>307</v>
      </c>
      <c r="B94" s="31" t="s">
        <v>345</v>
      </c>
      <c r="C94" s="32" t="s">
        <v>57</v>
      </c>
      <c r="D94" s="8">
        <v>230956</v>
      </c>
      <c r="E94" s="8">
        <v>110387</v>
      </c>
      <c r="F94" s="8">
        <v>120569</v>
      </c>
    </row>
    <row r="95" spans="1:6" ht="12.75">
      <c r="A95" s="30" t="s">
        <v>374</v>
      </c>
      <c r="B95" s="41" t="s">
        <v>375</v>
      </c>
      <c r="C95" s="32" t="s">
        <v>231</v>
      </c>
      <c r="D95" s="8">
        <v>2094</v>
      </c>
      <c r="E95" s="8">
        <v>1124</v>
      </c>
      <c r="F95" s="8">
        <v>970</v>
      </c>
    </row>
    <row r="96" spans="1:6" ht="12.75">
      <c r="A96" s="30" t="s">
        <v>328</v>
      </c>
      <c r="B96" s="31" t="s">
        <v>371</v>
      </c>
      <c r="C96" s="32" t="s">
        <v>58</v>
      </c>
      <c r="D96" s="8">
        <v>12110</v>
      </c>
      <c r="E96" s="8">
        <v>6229</v>
      </c>
      <c r="F96" s="8">
        <v>5881</v>
      </c>
    </row>
    <row r="97" spans="1:6" ht="12.75">
      <c r="A97" s="30" t="s">
        <v>315</v>
      </c>
      <c r="B97" s="41" t="s">
        <v>357</v>
      </c>
      <c r="C97" s="32" t="s">
        <v>59</v>
      </c>
      <c r="D97" s="8">
        <v>22136</v>
      </c>
      <c r="E97" s="8">
        <v>11399</v>
      </c>
      <c r="F97" s="8">
        <v>10737</v>
      </c>
    </row>
    <row r="98" spans="1:6" ht="12.75">
      <c r="A98" s="30" t="s">
        <v>330</v>
      </c>
      <c r="B98" s="41" t="s">
        <v>373</v>
      </c>
      <c r="C98" s="32" t="s">
        <v>232</v>
      </c>
      <c r="D98" s="8">
        <v>2095</v>
      </c>
      <c r="E98" s="8">
        <v>1164</v>
      </c>
      <c r="F98" s="8">
        <v>931</v>
      </c>
    </row>
    <row r="99" spans="1:6" ht="12.75">
      <c r="A99" s="30" t="s">
        <v>326</v>
      </c>
      <c r="B99" s="41" t="s">
        <v>369</v>
      </c>
      <c r="C99" s="32" t="s">
        <v>60</v>
      </c>
      <c r="D99" s="8">
        <v>3181</v>
      </c>
      <c r="E99" s="8">
        <v>1626</v>
      </c>
      <c r="F99" s="8">
        <v>1555</v>
      </c>
    </row>
    <row r="100" spans="1:6" ht="12.75">
      <c r="A100" s="30" t="s">
        <v>331</v>
      </c>
      <c r="B100" s="31" t="s">
        <v>376</v>
      </c>
      <c r="C100" s="32" t="s">
        <v>61</v>
      </c>
      <c r="D100" s="8">
        <v>9865</v>
      </c>
      <c r="E100" s="8">
        <v>5172</v>
      </c>
      <c r="F100" s="8">
        <v>4693</v>
      </c>
    </row>
    <row r="101" spans="1:6" ht="12.75">
      <c r="A101" s="30" t="s">
        <v>312</v>
      </c>
      <c r="B101" s="31" t="s">
        <v>353</v>
      </c>
      <c r="C101" s="32" t="s">
        <v>62</v>
      </c>
      <c r="D101" s="8">
        <v>7858</v>
      </c>
      <c r="E101" s="8">
        <v>4188</v>
      </c>
      <c r="F101" s="8">
        <v>3670</v>
      </c>
    </row>
    <row r="102" spans="1:6" ht="12.75">
      <c r="A102" s="30" t="s">
        <v>319</v>
      </c>
      <c r="B102" s="31" t="s">
        <v>363</v>
      </c>
      <c r="C102" s="32" t="s">
        <v>63</v>
      </c>
      <c r="D102" s="8">
        <v>29717</v>
      </c>
      <c r="E102" s="8">
        <v>14895</v>
      </c>
      <c r="F102" s="8">
        <v>14822</v>
      </c>
    </row>
    <row r="103" spans="1:6" ht="12.75">
      <c r="A103" s="30" t="s">
        <v>307</v>
      </c>
      <c r="B103" s="31" t="s">
        <v>345</v>
      </c>
      <c r="C103" s="32" t="s">
        <v>64</v>
      </c>
      <c r="D103" s="8">
        <v>9151</v>
      </c>
      <c r="E103" s="8">
        <v>4718</v>
      </c>
      <c r="F103" s="8">
        <v>4433</v>
      </c>
    </row>
    <row r="104" spans="1:6" ht="12.75">
      <c r="A104" s="30" t="s">
        <v>355</v>
      </c>
      <c r="B104" s="31" t="s">
        <v>356</v>
      </c>
      <c r="C104" s="32" t="s">
        <v>65</v>
      </c>
      <c r="D104" s="8">
        <v>4631</v>
      </c>
      <c r="E104" s="8">
        <v>2453</v>
      </c>
      <c r="F104" s="8">
        <v>2178</v>
      </c>
    </row>
    <row r="105" spans="1:6" ht="12.75">
      <c r="A105" s="30" t="s">
        <v>314</v>
      </c>
      <c r="B105" s="31" t="s">
        <v>370</v>
      </c>
      <c r="C105" s="32" t="s">
        <v>66</v>
      </c>
      <c r="D105" s="8">
        <v>5967</v>
      </c>
      <c r="E105" s="8">
        <v>2966</v>
      </c>
      <c r="F105" s="8">
        <v>3001</v>
      </c>
    </row>
    <row r="106" spans="1:6" ht="12.75">
      <c r="A106" s="30" t="s">
        <v>322</v>
      </c>
      <c r="B106" s="31" t="s">
        <v>366</v>
      </c>
      <c r="C106" s="32" t="s">
        <v>67</v>
      </c>
      <c r="D106" s="8">
        <v>8603</v>
      </c>
      <c r="E106" s="8">
        <v>4386</v>
      </c>
      <c r="F106" s="8">
        <v>4217</v>
      </c>
    </row>
    <row r="107" spans="1:6" ht="12.75">
      <c r="A107" s="30" t="s">
        <v>317</v>
      </c>
      <c r="B107" s="41" t="s">
        <v>361</v>
      </c>
      <c r="C107" s="32" t="s">
        <v>68</v>
      </c>
      <c r="D107" s="8">
        <v>7069</v>
      </c>
      <c r="E107" s="8">
        <v>3633</v>
      </c>
      <c r="F107" s="8">
        <v>3436</v>
      </c>
    </row>
    <row r="108" spans="1:6" ht="12.75">
      <c r="A108" s="30" t="s">
        <v>329</v>
      </c>
      <c r="B108" s="31" t="s">
        <v>372</v>
      </c>
      <c r="C108" s="32" t="s">
        <v>69</v>
      </c>
      <c r="D108" s="8">
        <v>16003</v>
      </c>
      <c r="E108" s="8">
        <v>8274</v>
      </c>
      <c r="F108" s="8">
        <v>7729</v>
      </c>
    </row>
    <row r="109" spans="1:6" ht="12.75">
      <c r="A109" s="30" t="s">
        <v>309</v>
      </c>
      <c r="B109" s="41" t="s">
        <v>348</v>
      </c>
      <c r="C109" s="32" t="s">
        <v>70</v>
      </c>
      <c r="D109" s="8">
        <v>3748</v>
      </c>
      <c r="E109" s="8">
        <v>1918</v>
      </c>
      <c r="F109" s="8">
        <v>1830</v>
      </c>
    </row>
    <row r="110" spans="1:6" ht="12.75">
      <c r="A110" s="30" t="s">
        <v>306</v>
      </c>
      <c r="B110" s="31" t="s">
        <v>344</v>
      </c>
      <c r="C110" s="32" t="s">
        <v>233</v>
      </c>
      <c r="D110" s="8">
        <v>3705</v>
      </c>
      <c r="E110" s="8">
        <v>2071</v>
      </c>
      <c r="F110" s="8">
        <v>1634</v>
      </c>
    </row>
    <row r="111" spans="1:6" ht="12.75">
      <c r="A111" s="30" t="s">
        <v>304</v>
      </c>
      <c r="B111" s="31" t="s">
        <v>342</v>
      </c>
      <c r="C111" s="32" t="s">
        <v>71</v>
      </c>
      <c r="D111" s="8">
        <v>13773</v>
      </c>
      <c r="E111" s="8">
        <v>6818</v>
      </c>
      <c r="F111" s="8">
        <v>6955</v>
      </c>
    </row>
    <row r="112" spans="1:6" ht="12.75">
      <c r="A112" s="30" t="s">
        <v>300</v>
      </c>
      <c r="B112" s="31" t="s">
        <v>339</v>
      </c>
      <c r="C112" s="32" t="s">
        <v>234</v>
      </c>
      <c r="D112" s="8">
        <v>1713</v>
      </c>
      <c r="E112" s="8">
        <v>923</v>
      </c>
      <c r="F112" s="8">
        <v>790</v>
      </c>
    </row>
    <row r="113" spans="1:6" ht="12.75">
      <c r="A113" s="30" t="s">
        <v>304</v>
      </c>
      <c r="B113" s="31" t="s">
        <v>342</v>
      </c>
      <c r="C113" s="32" t="s">
        <v>72</v>
      </c>
      <c r="D113" s="8">
        <v>2776</v>
      </c>
      <c r="E113" s="8">
        <v>1463</v>
      </c>
      <c r="F113" s="8">
        <v>1313</v>
      </c>
    </row>
    <row r="114" spans="1:6" ht="12.75">
      <c r="A114" s="30" t="s">
        <v>311</v>
      </c>
      <c r="B114" s="31" t="s">
        <v>350</v>
      </c>
      <c r="C114" s="32" t="s">
        <v>73</v>
      </c>
      <c r="D114" s="8">
        <v>11342</v>
      </c>
      <c r="E114" s="8">
        <v>5706</v>
      </c>
      <c r="F114" s="8">
        <v>5636</v>
      </c>
    </row>
    <row r="115" spans="1:6" ht="12.75">
      <c r="A115" s="30" t="s">
        <v>328</v>
      </c>
      <c r="B115" s="31" t="s">
        <v>371</v>
      </c>
      <c r="C115" s="32" t="s">
        <v>74</v>
      </c>
      <c r="D115" s="8">
        <v>31084</v>
      </c>
      <c r="E115" s="8">
        <v>15802</v>
      </c>
      <c r="F115" s="8">
        <v>15282</v>
      </c>
    </row>
    <row r="116" spans="1:6" ht="12.75">
      <c r="A116" s="30" t="s">
        <v>319</v>
      </c>
      <c r="B116" s="31" t="s">
        <v>363</v>
      </c>
      <c r="C116" s="32" t="s">
        <v>75</v>
      </c>
      <c r="D116" s="8">
        <v>8289</v>
      </c>
      <c r="E116" s="8">
        <v>4363</v>
      </c>
      <c r="F116" s="8">
        <v>3926</v>
      </c>
    </row>
    <row r="117" spans="1:6" ht="12.75">
      <c r="A117" s="30" t="s">
        <v>331</v>
      </c>
      <c r="B117" s="31" t="s">
        <v>376</v>
      </c>
      <c r="C117" s="32" t="s">
        <v>76</v>
      </c>
      <c r="D117" s="8">
        <v>9646</v>
      </c>
      <c r="E117" s="8">
        <v>4984</v>
      </c>
      <c r="F117" s="8">
        <v>4662</v>
      </c>
    </row>
    <row r="118" spans="1:6" ht="12.75">
      <c r="A118" s="30" t="s">
        <v>331</v>
      </c>
      <c r="B118" s="31" t="s">
        <v>376</v>
      </c>
      <c r="C118" s="32" t="s">
        <v>77</v>
      </c>
      <c r="D118" s="8">
        <v>25168</v>
      </c>
      <c r="E118" s="8">
        <v>12616</v>
      </c>
      <c r="F118" s="8">
        <v>12552</v>
      </c>
    </row>
    <row r="119" spans="1:6" ht="12.75">
      <c r="A119" s="30" t="s">
        <v>302</v>
      </c>
      <c r="B119" s="31" t="s">
        <v>346</v>
      </c>
      <c r="C119" s="32" t="s">
        <v>78</v>
      </c>
      <c r="D119" s="8">
        <v>3967</v>
      </c>
      <c r="E119" s="8">
        <v>2054</v>
      </c>
      <c r="F119" s="8">
        <v>1913</v>
      </c>
    </row>
    <row r="120" spans="1:6" ht="12.75">
      <c r="A120" s="30" t="s">
        <v>358</v>
      </c>
      <c r="B120" s="31" t="s">
        <v>359</v>
      </c>
      <c r="C120" s="32" t="s">
        <v>79</v>
      </c>
      <c r="D120" s="8">
        <v>27176</v>
      </c>
      <c r="E120" s="8">
        <v>13576</v>
      </c>
      <c r="F120" s="8">
        <v>13600</v>
      </c>
    </row>
    <row r="121" spans="1:6" ht="12.75">
      <c r="A121" s="30" t="s">
        <v>315</v>
      </c>
      <c r="B121" s="41" t="s">
        <v>357</v>
      </c>
      <c r="C121" s="32" t="s">
        <v>235</v>
      </c>
      <c r="D121" s="8">
        <v>2127</v>
      </c>
      <c r="E121" s="8">
        <v>1130</v>
      </c>
      <c r="F121" s="8">
        <v>997</v>
      </c>
    </row>
    <row r="122" spans="1:6" ht="12.75">
      <c r="A122" s="30" t="s">
        <v>308</v>
      </c>
      <c r="B122" s="31" t="s">
        <v>347</v>
      </c>
      <c r="C122" s="32" t="s">
        <v>80</v>
      </c>
      <c r="D122" s="8">
        <v>3553</v>
      </c>
      <c r="E122" s="8">
        <v>1841</v>
      </c>
      <c r="F122" s="8">
        <v>1712</v>
      </c>
    </row>
    <row r="123" spans="1:6" ht="12.75">
      <c r="A123" s="30" t="s">
        <v>377</v>
      </c>
      <c r="B123" s="41" t="s">
        <v>378</v>
      </c>
      <c r="C123" s="32" t="s">
        <v>236</v>
      </c>
      <c r="D123" s="8">
        <v>5922</v>
      </c>
      <c r="E123" s="8">
        <v>3090</v>
      </c>
      <c r="F123" s="8">
        <v>2832</v>
      </c>
    </row>
    <row r="124" spans="1:6" ht="12.75">
      <c r="A124" s="30" t="s">
        <v>301</v>
      </c>
      <c r="B124" s="31" t="s">
        <v>340</v>
      </c>
      <c r="C124" s="32" t="s">
        <v>237</v>
      </c>
      <c r="D124" s="8">
        <v>3687</v>
      </c>
      <c r="E124" s="8">
        <v>1949</v>
      </c>
      <c r="F124" s="8">
        <v>1738</v>
      </c>
    </row>
    <row r="125" spans="1:6" ht="12.75">
      <c r="A125" s="30" t="s">
        <v>351</v>
      </c>
      <c r="B125" s="31" t="s">
        <v>352</v>
      </c>
      <c r="C125" s="32" t="s">
        <v>81</v>
      </c>
      <c r="D125" s="8">
        <v>5190</v>
      </c>
      <c r="E125" s="8">
        <v>2712</v>
      </c>
      <c r="F125" s="8">
        <v>2478</v>
      </c>
    </row>
    <row r="126" spans="1:6" ht="12.75">
      <c r="A126" s="30" t="s">
        <v>321</v>
      </c>
      <c r="B126" s="41" t="s">
        <v>365</v>
      </c>
      <c r="C126" s="32" t="s">
        <v>238</v>
      </c>
      <c r="D126" s="8">
        <v>4016</v>
      </c>
      <c r="E126" s="8">
        <v>2157</v>
      </c>
      <c r="F126" s="8">
        <v>1859</v>
      </c>
    </row>
    <row r="127" spans="1:6" ht="12.75">
      <c r="A127" s="30" t="s">
        <v>308</v>
      </c>
      <c r="B127" s="31" t="s">
        <v>347</v>
      </c>
      <c r="C127" s="32" t="s">
        <v>82</v>
      </c>
      <c r="D127" s="8">
        <v>5673</v>
      </c>
      <c r="E127" s="8">
        <v>3042</v>
      </c>
      <c r="F127" s="8">
        <v>2631</v>
      </c>
    </row>
    <row r="128" spans="1:6" ht="12.75">
      <c r="A128" s="30" t="s">
        <v>374</v>
      </c>
      <c r="B128" s="41" t="s">
        <v>375</v>
      </c>
      <c r="C128" s="32" t="s">
        <v>239</v>
      </c>
      <c r="D128" s="8">
        <v>1993</v>
      </c>
      <c r="E128" s="8">
        <v>1083</v>
      </c>
      <c r="F128" s="8">
        <v>910</v>
      </c>
    </row>
    <row r="129" spans="1:6" ht="12.75">
      <c r="A129" s="30" t="s">
        <v>318</v>
      </c>
      <c r="B129" s="31" t="s">
        <v>362</v>
      </c>
      <c r="C129" s="32" t="s">
        <v>83</v>
      </c>
      <c r="D129" s="8">
        <v>6689</v>
      </c>
      <c r="E129" s="8">
        <v>3604</v>
      </c>
      <c r="F129" s="8">
        <v>3085</v>
      </c>
    </row>
    <row r="130" spans="1:6" ht="12.75">
      <c r="A130" s="30" t="s">
        <v>351</v>
      </c>
      <c r="B130" s="31" t="s">
        <v>352</v>
      </c>
      <c r="C130" s="32" t="s">
        <v>84</v>
      </c>
      <c r="D130" s="8">
        <v>4842</v>
      </c>
      <c r="E130" s="8">
        <v>2595</v>
      </c>
      <c r="F130" s="8">
        <v>2247</v>
      </c>
    </row>
    <row r="131" spans="1:6" ht="12.75">
      <c r="A131" s="30" t="s">
        <v>325</v>
      </c>
      <c r="B131" s="31" t="s">
        <v>368</v>
      </c>
      <c r="C131" s="32" t="s">
        <v>85</v>
      </c>
      <c r="D131" s="8">
        <v>13268</v>
      </c>
      <c r="E131" s="8">
        <v>6971</v>
      </c>
      <c r="F131" s="8">
        <v>6297</v>
      </c>
    </row>
    <row r="132" spans="1:6" ht="12.75">
      <c r="A132" s="30" t="s">
        <v>316</v>
      </c>
      <c r="B132" s="31" t="s">
        <v>360</v>
      </c>
      <c r="C132" s="32" t="s">
        <v>86</v>
      </c>
      <c r="D132" s="8">
        <v>95564</v>
      </c>
      <c r="E132" s="8">
        <v>46782</v>
      </c>
      <c r="F132" s="8">
        <v>48782</v>
      </c>
    </row>
    <row r="133" spans="1:6" ht="12.75">
      <c r="A133" s="30" t="s">
        <v>316</v>
      </c>
      <c r="B133" s="31" t="s">
        <v>360</v>
      </c>
      <c r="C133" s="32" t="s">
        <v>87</v>
      </c>
      <c r="D133" s="8">
        <v>15540</v>
      </c>
      <c r="E133" s="8">
        <v>7664</v>
      </c>
      <c r="F133" s="8">
        <v>7876</v>
      </c>
    </row>
    <row r="134" spans="1:6" ht="12.75">
      <c r="A134" s="30" t="s">
        <v>377</v>
      </c>
      <c r="B134" s="41" t="s">
        <v>378</v>
      </c>
      <c r="C134" s="32" t="s">
        <v>88</v>
      </c>
      <c r="D134" s="8">
        <v>10875</v>
      </c>
      <c r="E134" s="8">
        <v>5651</v>
      </c>
      <c r="F134" s="8">
        <v>5224</v>
      </c>
    </row>
    <row r="135" spans="1:6" ht="12.75">
      <c r="A135" s="30" t="s">
        <v>312</v>
      </c>
      <c r="B135" s="31" t="s">
        <v>353</v>
      </c>
      <c r="C135" s="32" t="s">
        <v>240</v>
      </c>
      <c r="D135" s="8">
        <v>6424</v>
      </c>
      <c r="E135" s="8">
        <v>3395</v>
      </c>
      <c r="F135" s="8">
        <v>3029</v>
      </c>
    </row>
    <row r="136" spans="1:6" ht="12.75">
      <c r="A136" s="30" t="s">
        <v>302</v>
      </c>
      <c r="B136" s="31" t="s">
        <v>346</v>
      </c>
      <c r="C136" s="32" t="s">
        <v>89</v>
      </c>
      <c r="D136" s="8">
        <v>14481</v>
      </c>
      <c r="E136" s="8">
        <v>7200</v>
      </c>
      <c r="F136" s="8">
        <v>7281</v>
      </c>
    </row>
    <row r="137" spans="1:6" ht="12.75">
      <c r="A137" s="30" t="s">
        <v>304</v>
      </c>
      <c r="B137" s="31" t="s">
        <v>342</v>
      </c>
      <c r="C137" s="32" t="s">
        <v>90</v>
      </c>
      <c r="D137" s="8">
        <v>3552</v>
      </c>
      <c r="E137" s="8">
        <v>1881</v>
      </c>
      <c r="F137" s="8">
        <v>1671</v>
      </c>
    </row>
    <row r="138" spans="1:6" ht="12.75">
      <c r="A138" s="30" t="s">
        <v>313</v>
      </c>
      <c r="B138" s="31" t="s">
        <v>354</v>
      </c>
      <c r="C138" s="32" t="s">
        <v>91</v>
      </c>
      <c r="D138" s="8">
        <v>7183</v>
      </c>
      <c r="E138" s="8">
        <v>3651</v>
      </c>
      <c r="F138" s="8">
        <v>3532</v>
      </c>
    </row>
    <row r="139" spans="1:6" ht="12.75">
      <c r="A139" s="30" t="s">
        <v>314</v>
      </c>
      <c r="B139" s="31" t="s">
        <v>370</v>
      </c>
      <c r="C139" s="32" t="s">
        <v>92</v>
      </c>
      <c r="D139" s="8">
        <v>10224</v>
      </c>
      <c r="E139" s="8">
        <v>5164</v>
      </c>
      <c r="F139" s="8">
        <v>5060</v>
      </c>
    </row>
    <row r="140" spans="1:6" ht="12.75">
      <c r="A140" s="30" t="s">
        <v>329</v>
      </c>
      <c r="B140" s="31" t="s">
        <v>372</v>
      </c>
      <c r="C140" s="32" t="s">
        <v>93</v>
      </c>
      <c r="D140" s="8">
        <v>70429</v>
      </c>
      <c r="E140" s="8">
        <v>35595</v>
      </c>
      <c r="F140" s="8">
        <v>34834</v>
      </c>
    </row>
    <row r="141" spans="1:6" ht="12.75">
      <c r="A141" s="30" t="s">
        <v>374</v>
      </c>
      <c r="B141" s="41" t="s">
        <v>375</v>
      </c>
      <c r="C141" s="32" t="s">
        <v>94</v>
      </c>
      <c r="D141" s="8">
        <v>1626</v>
      </c>
      <c r="E141" s="8">
        <v>864</v>
      </c>
      <c r="F141" s="8">
        <v>762</v>
      </c>
    </row>
    <row r="142" spans="1:6" ht="12.75">
      <c r="A142" s="30" t="s">
        <v>304</v>
      </c>
      <c r="B142" s="31" t="s">
        <v>342</v>
      </c>
      <c r="C142" s="32" t="s">
        <v>95</v>
      </c>
      <c r="D142" s="8">
        <v>17802</v>
      </c>
      <c r="E142" s="8">
        <v>8512</v>
      </c>
      <c r="F142" s="8">
        <v>9290</v>
      </c>
    </row>
    <row r="143" spans="1:6" ht="12.75">
      <c r="A143" s="30" t="s">
        <v>312</v>
      </c>
      <c r="B143" s="31" t="s">
        <v>353</v>
      </c>
      <c r="C143" s="32" t="s">
        <v>96</v>
      </c>
      <c r="D143" s="8">
        <v>269536</v>
      </c>
      <c r="E143" s="8">
        <v>134220</v>
      </c>
      <c r="F143" s="8">
        <v>135316</v>
      </c>
    </row>
    <row r="144" spans="1:6" ht="12.75">
      <c r="A144" s="30" t="s">
        <v>311</v>
      </c>
      <c r="B144" s="31" t="s">
        <v>350</v>
      </c>
      <c r="C144" s="32" t="s">
        <v>241</v>
      </c>
      <c r="D144" s="8">
        <v>3181</v>
      </c>
      <c r="E144" s="8">
        <v>1693</v>
      </c>
      <c r="F144" s="8">
        <v>1488</v>
      </c>
    </row>
    <row r="145" spans="1:6" ht="12.75">
      <c r="A145" s="30" t="s">
        <v>326</v>
      </c>
      <c r="B145" s="41" t="s">
        <v>369</v>
      </c>
      <c r="C145" s="32" t="s">
        <v>242</v>
      </c>
      <c r="D145" s="8">
        <v>1747</v>
      </c>
      <c r="E145" s="8">
        <v>935</v>
      </c>
      <c r="F145" s="8">
        <v>812</v>
      </c>
    </row>
    <row r="146" spans="1:6" ht="12.75">
      <c r="A146" s="30" t="s">
        <v>304</v>
      </c>
      <c r="B146" s="31" t="s">
        <v>342</v>
      </c>
      <c r="C146" s="32" t="s">
        <v>97</v>
      </c>
      <c r="D146" s="8">
        <v>1572</v>
      </c>
      <c r="E146" s="8">
        <v>821</v>
      </c>
      <c r="F146" s="8">
        <v>751</v>
      </c>
    </row>
    <row r="147" spans="1:6" ht="12.75">
      <c r="A147" s="30" t="s">
        <v>310</v>
      </c>
      <c r="B147" s="31" t="s">
        <v>349</v>
      </c>
      <c r="C147" s="32" t="s">
        <v>98</v>
      </c>
      <c r="D147" s="8">
        <v>100906</v>
      </c>
      <c r="E147" s="8">
        <v>48161</v>
      </c>
      <c r="F147" s="8">
        <v>52745</v>
      </c>
    </row>
    <row r="148" spans="1:6" ht="12.75">
      <c r="A148" s="30" t="s">
        <v>331</v>
      </c>
      <c r="B148" s="31" t="s">
        <v>376</v>
      </c>
      <c r="C148" s="32" t="s">
        <v>99</v>
      </c>
      <c r="D148" s="8">
        <v>29211</v>
      </c>
      <c r="E148" s="8">
        <v>14187</v>
      </c>
      <c r="F148" s="8">
        <v>15024</v>
      </c>
    </row>
    <row r="149" spans="1:6" ht="12.75">
      <c r="A149" s="30" t="s">
        <v>301</v>
      </c>
      <c r="B149" s="31" t="s">
        <v>340</v>
      </c>
      <c r="C149" s="32" t="s">
        <v>100</v>
      </c>
      <c r="D149" s="8">
        <v>1185</v>
      </c>
      <c r="E149" s="8">
        <v>615</v>
      </c>
      <c r="F149" s="8">
        <v>570</v>
      </c>
    </row>
    <row r="150" spans="1:6" ht="12.75">
      <c r="A150" s="30" t="s">
        <v>303</v>
      </c>
      <c r="B150" s="41" t="s">
        <v>341</v>
      </c>
      <c r="C150" s="32" t="s">
        <v>101</v>
      </c>
      <c r="D150" s="8">
        <v>3457</v>
      </c>
      <c r="E150" s="8">
        <v>1765</v>
      </c>
      <c r="F150" s="8">
        <v>1692</v>
      </c>
    </row>
    <row r="151" spans="1:6" ht="12.75">
      <c r="A151" s="30" t="s">
        <v>328</v>
      </c>
      <c r="B151" s="31" t="s">
        <v>371</v>
      </c>
      <c r="C151" s="32" t="s">
        <v>243</v>
      </c>
      <c r="D151" s="8">
        <v>10509</v>
      </c>
      <c r="E151" s="8">
        <v>5354</v>
      </c>
      <c r="F151" s="8">
        <v>5155</v>
      </c>
    </row>
    <row r="152" spans="1:6" ht="12.75">
      <c r="A152" s="30" t="s">
        <v>323</v>
      </c>
      <c r="B152" s="31" t="s">
        <v>367</v>
      </c>
      <c r="C152" s="32" t="s">
        <v>102</v>
      </c>
      <c r="D152" s="8">
        <v>7872</v>
      </c>
      <c r="E152" s="8">
        <v>4146</v>
      </c>
      <c r="F152" s="8">
        <v>3726</v>
      </c>
    </row>
    <row r="153" spans="1:6" ht="12.75">
      <c r="A153" s="30" t="s">
        <v>302</v>
      </c>
      <c r="B153" s="31" t="s">
        <v>346</v>
      </c>
      <c r="C153" s="32" t="s">
        <v>103</v>
      </c>
      <c r="D153" s="8">
        <v>3001</v>
      </c>
      <c r="E153" s="8">
        <v>1593</v>
      </c>
      <c r="F153" s="8">
        <v>1408</v>
      </c>
    </row>
    <row r="154" spans="1:6" ht="12.75">
      <c r="A154" s="30" t="s">
        <v>351</v>
      </c>
      <c r="B154" s="31" t="s">
        <v>352</v>
      </c>
      <c r="C154" s="32" t="s">
        <v>244</v>
      </c>
      <c r="D154" s="8">
        <v>3676</v>
      </c>
      <c r="E154" s="8">
        <v>1979</v>
      </c>
      <c r="F154" s="8">
        <v>1697</v>
      </c>
    </row>
    <row r="155" spans="1:6" ht="12.75">
      <c r="A155" s="30" t="s">
        <v>311</v>
      </c>
      <c r="B155" s="31" t="s">
        <v>350</v>
      </c>
      <c r="C155" s="32" t="s">
        <v>104</v>
      </c>
      <c r="D155" s="8">
        <v>6330</v>
      </c>
      <c r="E155" s="8">
        <v>3206</v>
      </c>
      <c r="F155" s="8">
        <v>3124</v>
      </c>
    </row>
    <row r="156" spans="1:6" ht="12.75">
      <c r="A156" s="30" t="s">
        <v>319</v>
      </c>
      <c r="B156" s="31" t="s">
        <v>363</v>
      </c>
      <c r="C156" s="32" t="s">
        <v>105</v>
      </c>
      <c r="D156" s="8">
        <v>5837</v>
      </c>
      <c r="E156" s="8">
        <v>3097</v>
      </c>
      <c r="F156" s="8">
        <v>2740</v>
      </c>
    </row>
    <row r="157" spans="1:6" ht="12.75">
      <c r="A157" s="30" t="s">
        <v>304</v>
      </c>
      <c r="B157" s="31" t="s">
        <v>342</v>
      </c>
      <c r="C157" s="32" t="s">
        <v>245</v>
      </c>
      <c r="D157" s="8">
        <v>4443</v>
      </c>
      <c r="E157" s="8">
        <v>2228</v>
      </c>
      <c r="F157" s="8">
        <v>2215</v>
      </c>
    </row>
    <row r="158" spans="1:6" ht="12.75">
      <c r="A158" s="30" t="s">
        <v>323</v>
      </c>
      <c r="B158" s="31" t="s">
        <v>367</v>
      </c>
      <c r="C158" s="32" t="s">
        <v>246</v>
      </c>
      <c r="D158" s="8">
        <v>1328</v>
      </c>
      <c r="E158" s="8">
        <v>714</v>
      </c>
      <c r="F158" s="8">
        <v>614</v>
      </c>
    </row>
    <row r="159" spans="1:6" ht="12.75">
      <c r="A159" s="30" t="s">
        <v>325</v>
      </c>
      <c r="B159" s="31" t="s">
        <v>368</v>
      </c>
      <c r="C159" s="32" t="s">
        <v>106</v>
      </c>
      <c r="D159" s="8">
        <v>36201</v>
      </c>
      <c r="E159" s="8">
        <v>18199</v>
      </c>
      <c r="F159" s="8">
        <v>18002</v>
      </c>
    </row>
    <row r="160" spans="1:6" ht="12.75">
      <c r="A160" s="30" t="s">
        <v>322</v>
      </c>
      <c r="B160" s="31" t="s">
        <v>366</v>
      </c>
      <c r="C160" s="32" t="s">
        <v>107</v>
      </c>
      <c r="D160" s="8">
        <v>2266</v>
      </c>
      <c r="E160" s="8">
        <v>1205</v>
      </c>
      <c r="F160" s="8">
        <v>1061</v>
      </c>
    </row>
    <row r="161" spans="1:6" ht="12.75">
      <c r="A161" s="30" t="s">
        <v>318</v>
      </c>
      <c r="B161" s="31" t="s">
        <v>362</v>
      </c>
      <c r="C161" s="32" t="s">
        <v>108</v>
      </c>
      <c r="D161" s="8">
        <v>5213</v>
      </c>
      <c r="E161" s="8">
        <v>2751</v>
      </c>
      <c r="F161" s="8">
        <v>2462</v>
      </c>
    </row>
    <row r="162" spans="1:6" ht="12.75">
      <c r="A162" s="30" t="s">
        <v>313</v>
      </c>
      <c r="B162" s="31" t="s">
        <v>354</v>
      </c>
      <c r="C162" s="32" t="s">
        <v>109</v>
      </c>
      <c r="D162" s="8">
        <v>4220</v>
      </c>
      <c r="E162" s="8">
        <v>2171</v>
      </c>
      <c r="F162" s="8">
        <v>2049</v>
      </c>
    </row>
    <row r="163" spans="1:6" ht="12.75">
      <c r="A163" s="30" t="s">
        <v>321</v>
      </c>
      <c r="B163" s="41" t="s">
        <v>365</v>
      </c>
      <c r="C163" s="32" t="s">
        <v>110</v>
      </c>
      <c r="D163" s="8">
        <v>13896</v>
      </c>
      <c r="E163" s="8">
        <v>6900</v>
      </c>
      <c r="F163" s="8">
        <v>6996</v>
      </c>
    </row>
    <row r="164" spans="1:6" ht="12.75">
      <c r="A164" s="30" t="s">
        <v>301</v>
      </c>
      <c r="B164" s="31" t="s">
        <v>340</v>
      </c>
      <c r="C164" s="32" t="s">
        <v>247</v>
      </c>
      <c r="D164" s="8">
        <v>2203</v>
      </c>
      <c r="E164" s="8">
        <v>1175</v>
      </c>
      <c r="F164" s="8">
        <v>1028</v>
      </c>
    </row>
    <row r="165" spans="1:6" ht="12.75">
      <c r="A165" s="30" t="s">
        <v>329</v>
      </c>
      <c r="B165" s="31" t="s">
        <v>372</v>
      </c>
      <c r="C165" s="32" t="s">
        <v>111</v>
      </c>
      <c r="D165" s="8">
        <v>9477</v>
      </c>
      <c r="E165" s="8">
        <v>4871</v>
      </c>
      <c r="F165" s="8">
        <v>4606</v>
      </c>
    </row>
    <row r="166" spans="1:6" ht="12.75">
      <c r="A166" s="30" t="s">
        <v>323</v>
      </c>
      <c r="B166" s="31" t="s">
        <v>367</v>
      </c>
      <c r="C166" s="32" t="s">
        <v>112</v>
      </c>
      <c r="D166" s="8">
        <v>2331</v>
      </c>
      <c r="E166" s="8">
        <v>1250</v>
      </c>
      <c r="F166" s="8">
        <v>1081</v>
      </c>
    </row>
    <row r="167" spans="1:6" ht="12.75">
      <c r="A167" s="30" t="s">
        <v>313</v>
      </c>
      <c r="B167" s="31" t="s">
        <v>354</v>
      </c>
      <c r="C167" s="32" t="s">
        <v>113</v>
      </c>
      <c r="D167" s="8">
        <v>4708</v>
      </c>
      <c r="E167" s="8">
        <v>2431</v>
      </c>
      <c r="F167" s="8">
        <v>2277</v>
      </c>
    </row>
    <row r="168" spans="1:6" ht="12.75">
      <c r="A168" s="30" t="s">
        <v>379</v>
      </c>
      <c r="B168" s="41" t="s">
        <v>380</v>
      </c>
      <c r="C168" s="32" t="s">
        <v>248</v>
      </c>
      <c r="D168" s="8">
        <v>1953</v>
      </c>
      <c r="E168" s="8">
        <v>1034</v>
      </c>
      <c r="F168" s="8">
        <v>919</v>
      </c>
    </row>
    <row r="169" spans="1:6" ht="12.75">
      <c r="A169" s="30" t="s">
        <v>321</v>
      </c>
      <c r="B169" s="41" t="s">
        <v>365</v>
      </c>
      <c r="C169" s="32" t="s">
        <v>114</v>
      </c>
      <c r="D169" s="8">
        <v>3036</v>
      </c>
      <c r="E169" s="8">
        <v>1568</v>
      </c>
      <c r="F169" s="8">
        <v>1468</v>
      </c>
    </row>
    <row r="170" spans="1:6" ht="12.75">
      <c r="A170" s="30" t="s">
        <v>305</v>
      </c>
      <c r="B170" s="31" t="s">
        <v>343</v>
      </c>
      <c r="C170" s="32" t="s">
        <v>115</v>
      </c>
      <c r="D170" s="8">
        <v>6907</v>
      </c>
      <c r="E170" s="8">
        <v>3606</v>
      </c>
      <c r="F170" s="8">
        <v>3301</v>
      </c>
    </row>
    <row r="171" spans="1:6" ht="12.75">
      <c r="A171" s="30" t="s">
        <v>300</v>
      </c>
      <c r="B171" s="31" t="s">
        <v>339</v>
      </c>
      <c r="C171" s="32" t="s">
        <v>116</v>
      </c>
      <c r="D171" s="8">
        <v>6149</v>
      </c>
      <c r="E171" s="8">
        <v>3272</v>
      </c>
      <c r="F171" s="8">
        <v>2877</v>
      </c>
    </row>
    <row r="172" spans="1:6" ht="12.75">
      <c r="A172" s="30" t="s">
        <v>325</v>
      </c>
      <c r="B172" s="31" t="s">
        <v>368</v>
      </c>
      <c r="C172" s="32" t="s">
        <v>117</v>
      </c>
      <c r="D172" s="8">
        <v>6352</v>
      </c>
      <c r="E172" s="8">
        <v>3332</v>
      </c>
      <c r="F172" s="8">
        <v>3020</v>
      </c>
    </row>
    <row r="173" spans="1:6" ht="12.75">
      <c r="A173" s="30" t="s">
        <v>328</v>
      </c>
      <c r="B173" s="31" t="s">
        <v>371</v>
      </c>
      <c r="C173" s="32" t="s">
        <v>118</v>
      </c>
      <c r="D173" s="8">
        <v>10404</v>
      </c>
      <c r="E173" s="8">
        <v>5308</v>
      </c>
      <c r="F173" s="8">
        <v>5096</v>
      </c>
    </row>
    <row r="174" spans="1:6" ht="12.75">
      <c r="A174" s="30" t="s">
        <v>313</v>
      </c>
      <c r="B174" s="31" t="s">
        <v>354</v>
      </c>
      <c r="C174" s="32" t="s">
        <v>249</v>
      </c>
      <c r="D174" s="8">
        <v>2028</v>
      </c>
      <c r="E174" s="8">
        <v>1085</v>
      </c>
      <c r="F174" s="8">
        <v>943</v>
      </c>
    </row>
    <row r="175" spans="1:6" ht="12.75">
      <c r="A175" s="30" t="s">
        <v>316</v>
      </c>
      <c r="B175" s="31" t="s">
        <v>360</v>
      </c>
      <c r="C175" s="32" t="s">
        <v>119</v>
      </c>
      <c r="D175" s="8">
        <v>23417</v>
      </c>
      <c r="E175" s="8">
        <v>11840</v>
      </c>
      <c r="F175" s="8">
        <v>11577</v>
      </c>
    </row>
    <row r="176" spans="1:6" ht="12.75">
      <c r="A176" s="30" t="s">
        <v>306</v>
      </c>
      <c r="B176" s="31" t="s">
        <v>344</v>
      </c>
      <c r="C176" s="32" t="s">
        <v>120</v>
      </c>
      <c r="D176" s="8">
        <v>2667</v>
      </c>
      <c r="E176" s="8">
        <v>1401</v>
      </c>
      <c r="F176" s="8">
        <v>1266</v>
      </c>
    </row>
    <row r="177" spans="1:6" ht="12.75">
      <c r="A177" s="30" t="s">
        <v>306</v>
      </c>
      <c r="B177" s="31" t="s">
        <v>344</v>
      </c>
      <c r="C177" s="32" t="s">
        <v>250</v>
      </c>
      <c r="D177" s="8">
        <v>3586</v>
      </c>
      <c r="E177" s="8">
        <v>1955</v>
      </c>
      <c r="F177" s="8">
        <v>1631</v>
      </c>
    </row>
    <row r="178" spans="1:6" ht="12.75">
      <c r="A178" s="30" t="s">
        <v>322</v>
      </c>
      <c r="B178" s="31" t="s">
        <v>366</v>
      </c>
      <c r="C178" s="32" t="s">
        <v>121</v>
      </c>
      <c r="D178" s="8">
        <v>7636</v>
      </c>
      <c r="E178" s="8">
        <v>3981</v>
      </c>
      <c r="F178" s="8">
        <v>3655</v>
      </c>
    </row>
    <row r="179" spans="1:6" ht="12.75">
      <c r="A179" s="30" t="s">
        <v>328</v>
      </c>
      <c r="B179" s="31" t="s">
        <v>371</v>
      </c>
      <c r="C179" s="32" t="s">
        <v>122</v>
      </c>
      <c r="D179" s="8">
        <v>7414</v>
      </c>
      <c r="E179" s="8">
        <v>3815</v>
      </c>
      <c r="F179" s="8">
        <v>3599</v>
      </c>
    </row>
    <row r="180" spans="1:6" ht="12.75">
      <c r="A180" s="30" t="s">
        <v>326</v>
      </c>
      <c r="B180" s="41" t="s">
        <v>369</v>
      </c>
      <c r="C180" s="32" t="s">
        <v>251</v>
      </c>
      <c r="D180" s="8">
        <v>2457</v>
      </c>
      <c r="E180" s="8">
        <v>1316</v>
      </c>
      <c r="F180" s="8">
        <v>1141</v>
      </c>
    </row>
    <row r="181" spans="1:6" ht="12.75">
      <c r="A181" s="30" t="s">
        <v>328</v>
      </c>
      <c r="B181" s="31" t="s">
        <v>371</v>
      </c>
      <c r="C181" s="32" t="s">
        <v>123</v>
      </c>
      <c r="D181" s="8">
        <v>14313</v>
      </c>
      <c r="E181" s="8">
        <v>7352</v>
      </c>
      <c r="F181" s="8">
        <v>6961</v>
      </c>
    </row>
    <row r="182" spans="1:6" ht="12.75">
      <c r="A182" s="30" t="s">
        <v>310</v>
      </c>
      <c r="B182" s="31" t="s">
        <v>349</v>
      </c>
      <c r="C182" s="32" t="s">
        <v>124</v>
      </c>
      <c r="D182" s="8">
        <v>10828</v>
      </c>
      <c r="E182" s="8">
        <v>5487</v>
      </c>
      <c r="F182" s="8">
        <v>5341</v>
      </c>
    </row>
    <row r="183" spans="1:6" ht="12.75">
      <c r="A183" s="30" t="s">
        <v>304</v>
      </c>
      <c r="B183" s="31" t="s">
        <v>342</v>
      </c>
      <c r="C183" s="32" t="s">
        <v>125</v>
      </c>
      <c r="D183" s="8">
        <v>5319</v>
      </c>
      <c r="E183" s="8">
        <v>2693</v>
      </c>
      <c r="F183" s="8">
        <v>2626</v>
      </c>
    </row>
    <row r="184" spans="1:6" ht="12.75">
      <c r="A184" s="30" t="s">
        <v>301</v>
      </c>
      <c r="B184" s="31" t="s">
        <v>340</v>
      </c>
      <c r="C184" s="32" t="s">
        <v>252</v>
      </c>
      <c r="D184" s="8">
        <v>1932</v>
      </c>
      <c r="E184" s="8">
        <v>1067</v>
      </c>
      <c r="F184" s="8">
        <v>865</v>
      </c>
    </row>
    <row r="185" spans="1:6" ht="12.75">
      <c r="A185" s="30" t="s">
        <v>351</v>
      </c>
      <c r="B185" s="31" t="s">
        <v>352</v>
      </c>
      <c r="C185" s="32" t="s">
        <v>253</v>
      </c>
      <c r="D185" s="8">
        <v>1759</v>
      </c>
      <c r="E185" s="8">
        <v>974</v>
      </c>
      <c r="F185" s="8">
        <v>785</v>
      </c>
    </row>
    <row r="186" spans="1:6" ht="12.75">
      <c r="A186" s="30" t="s">
        <v>310</v>
      </c>
      <c r="B186" s="31" t="s">
        <v>349</v>
      </c>
      <c r="C186" s="32" t="s">
        <v>254</v>
      </c>
      <c r="D186" s="8">
        <v>2416</v>
      </c>
      <c r="E186" s="8">
        <v>1313</v>
      </c>
      <c r="F186" s="8">
        <v>1103</v>
      </c>
    </row>
    <row r="187" spans="1:6" ht="12.75">
      <c r="A187" s="30" t="s">
        <v>307</v>
      </c>
      <c r="B187" s="31" t="s">
        <v>345</v>
      </c>
      <c r="C187" s="32" t="s">
        <v>126</v>
      </c>
      <c r="D187" s="8">
        <v>54153</v>
      </c>
      <c r="E187" s="8">
        <v>27068</v>
      </c>
      <c r="F187" s="8">
        <v>27085</v>
      </c>
    </row>
    <row r="188" spans="1:6" ht="12.75">
      <c r="A188" s="30" t="s">
        <v>309</v>
      </c>
      <c r="B188" s="41" t="s">
        <v>348</v>
      </c>
      <c r="C188" s="32" t="s">
        <v>127</v>
      </c>
      <c r="D188" s="8">
        <v>5969</v>
      </c>
      <c r="E188" s="8">
        <v>3174</v>
      </c>
      <c r="F188" s="8">
        <v>2795</v>
      </c>
    </row>
    <row r="189" spans="1:6" ht="12.75">
      <c r="A189" s="30" t="s">
        <v>310</v>
      </c>
      <c r="B189" s="31" t="s">
        <v>349</v>
      </c>
      <c r="C189" s="32" t="s">
        <v>255</v>
      </c>
      <c r="D189" s="8">
        <v>2322</v>
      </c>
      <c r="E189" s="8">
        <v>1292</v>
      </c>
      <c r="F189" s="8">
        <v>1030</v>
      </c>
    </row>
    <row r="190" spans="1:6" ht="12.75">
      <c r="A190" s="30" t="s">
        <v>305</v>
      </c>
      <c r="B190" s="31" t="s">
        <v>343</v>
      </c>
      <c r="C190" s="32" t="s">
        <v>128</v>
      </c>
      <c r="D190" s="8">
        <v>12120</v>
      </c>
      <c r="E190" s="8">
        <v>6116</v>
      </c>
      <c r="F190" s="8">
        <v>6004</v>
      </c>
    </row>
    <row r="191" spans="1:6" ht="12.75">
      <c r="A191" s="30" t="s">
        <v>325</v>
      </c>
      <c r="B191" s="31" t="s">
        <v>368</v>
      </c>
      <c r="C191" s="32" t="s">
        <v>129</v>
      </c>
      <c r="D191" s="8">
        <v>11935</v>
      </c>
      <c r="E191" s="8">
        <v>6245</v>
      </c>
      <c r="F191" s="8">
        <v>5690</v>
      </c>
    </row>
    <row r="192" spans="1:6" ht="12.75">
      <c r="A192" s="30" t="s">
        <v>317</v>
      </c>
      <c r="B192" s="41" t="s">
        <v>361</v>
      </c>
      <c r="C192" s="32" t="s">
        <v>256</v>
      </c>
      <c r="D192" s="8">
        <v>3927</v>
      </c>
      <c r="E192" s="8">
        <v>2128</v>
      </c>
      <c r="F192" s="8">
        <v>1799</v>
      </c>
    </row>
    <row r="193" spans="1:6" ht="12.75">
      <c r="A193" s="30" t="s">
        <v>313</v>
      </c>
      <c r="B193" s="31" t="s">
        <v>354</v>
      </c>
      <c r="C193" s="32" t="s">
        <v>257</v>
      </c>
      <c r="D193" s="8">
        <v>3396</v>
      </c>
      <c r="E193" s="8">
        <v>1791</v>
      </c>
      <c r="F193" s="8">
        <v>1605</v>
      </c>
    </row>
    <row r="194" spans="1:6" ht="12.75">
      <c r="A194" s="30" t="s">
        <v>301</v>
      </c>
      <c r="B194" s="31" t="s">
        <v>340</v>
      </c>
      <c r="C194" s="32" t="s">
        <v>258</v>
      </c>
      <c r="D194" s="8">
        <v>2846</v>
      </c>
      <c r="E194" s="8">
        <v>1580</v>
      </c>
      <c r="F194" s="8">
        <v>1266</v>
      </c>
    </row>
    <row r="195" spans="1:6" ht="12.75">
      <c r="A195" s="30" t="s">
        <v>331</v>
      </c>
      <c r="B195" s="31" t="s">
        <v>376</v>
      </c>
      <c r="C195" s="32" t="s">
        <v>130</v>
      </c>
      <c r="D195" s="8">
        <v>3924</v>
      </c>
      <c r="E195" s="8">
        <v>2040</v>
      </c>
      <c r="F195" s="8">
        <v>1884</v>
      </c>
    </row>
    <row r="196" spans="1:6" ht="12.75">
      <c r="A196" s="30" t="s">
        <v>314</v>
      </c>
      <c r="B196" s="31" t="s">
        <v>370</v>
      </c>
      <c r="C196" s="32" t="s">
        <v>131</v>
      </c>
      <c r="D196" s="8">
        <v>3309</v>
      </c>
      <c r="E196" s="8">
        <v>1708</v>
      </c>
      <c r="F196" s="8">
        <v>1601</v>
      </c>
    </row>
    <row r="197" spans="1:6" ht="12.75">
      <c r="A197" s="30" t="s">
        <v>316</v>
      </c>
      <c r="B197" s="31" t="s">
        <v>360</v>
      </c>
      <c r="C197" s="32" t="s">
        <v>132</v>
      </c>
      <c r="D197" s="8">
        <v>11903</v>
      </c>
      <c r="E197" s="8">
        <v>5993</v>
      </c>
      <c r="F197" s="8">
        <v>5910</v>
      </c>
    </row>
    <row r="198" spans="1:6" ht="12.75">
      <c r="A198" s="30" t="s">
        <v>308</v>
      </c>
      <c r="B198" s="31" t="s">
        <v>347</v>
      </c>
      <c r="C198" s="32" t="s">
        <v>133</v>
      </c>
      <c r="D198" s="8">
        <v>2441</v>
      </c>
      <c r="E198" s="8">
        <v>1282</v>
      </c>
      <c r="F198" s="8">
        <v>1159</v>
      </c>
    </row>
    <row r="199" spans="1:6" ht="12.75">
      <c r="A199" s="30" t="s">
        <v>302</v>
      </c>
      <c r="B199" s="31" t="s">
        <v>346</v>
      </c>
      <c r="C199" s="32" t="s">
        <v>134</v>
      </c>
      <c r="D199" s="8">
        <v>4896</v>
      </c>
      <c r="E199" s="8">
        <v>2590</v>
      </c>
      <c r="F199" s="8">
        <v>2306</v>
      </c>
    </row>
    <row r="200" spans="1:6" ht="12.75">
      <c r="A200" s="30" t="s">
        <v>321</v>
      </c>
      <c r="B200" s="41" t="s">
        <v>365</v>
      </c>
      <c r="C200" s="32" t="s">
        <v>135</v>
      </c>
      <c r="D200" s="8">
        <v>8861</v>
      </c>
      <c r="E200" s="8">
        <v>4479</v>
      </c>
      <c r="F200" s="8">
        <v>4382</v>
      </c>
    </row>
    <row r="201" spans="1:6" ht="12.75">
      <c r="A201" s="30" t="s">
        <v>315</v>
      </c>
      <c r="B201" s="41" t="s">
        <v>357</v>
      </c>
      <c r="C201" s="32" t="s">
        <v>136</v>
      </c>
      <c r="D201" s="8">
        <v>2115</v>
      </c>
      <c r="E201" s="8">
        <v>1112</v>
      </c>
      <c r="F201" s="8">
        <v>1003</v>
      </c>
    </row>
    <row r="202" spans="1:6" ht="12.75">
      <c r="A202" s="30" t="s">
        <v>308</v>
      </c>
      <c r="B202" s="31" t="s">
        <v>347</v>
      </c>
      <c r="C202" s="32" t="s">
        <v>137</v>
      </c>
      <c r="D202" s="8">
        <v>3423</v>
      </c>
      <c r="E202" s="8">
        <v>1777</v>
      </c>
      <c r="F202" s="8">
        <v>1646</v>
      </c>
    </row>
    <row r="203" spans="1:6" ht="12.75">
      <c r="A203" s="30" t="s">
        <v>306</v>
      </c>
      <c r="B203" s="31" t="s">
        <v>344</v>
      </c>
      <c r="C203" s="32" t="s">
        <v>259</v>
      </c>
      <c r="D203" s="8">
        <v>1739</v>
      </c>
      <c r="E203" s="8">
        <v>910</v>
      </c>
      <c r="F203" s="8">
        <v>829</v>
      </c>
    </row>
    <row r="204" spans="1:6" ht="12.75">
      <c r="A204" s="30" t="s">
        <v>319</v>
      </c>
      <c r="B204" s="31" t="s">
        <v>363</v>
      </c>
      <c r="C204" s="32" t="s">
        <v>139</v>
      </c>
      <c r="D204" s="8">
        <v>4186</v>
      </c>
      <c r="E204" s="8">
        <v>2148</v>
      </c>
      <c r="F204" s="8">
        <v>2038</v>
      </c>
    </row>
    <row r="205" spans="1:6" ht="12.75">
      <c r="A205" s="30" t="s">
        <v>310</v>
      </c>
      <c r="B205" s="31" t="s">
        <v>349</v>
      </c>
      <c r="C205" s="32" t="s">
        <v>138</v>
      </c>
      <c r="D205" s="8">
        <v>16653</v>
      </c>
      <c r="E205" s="8">
        <v>8360</v>
      </c>
      <c r="F205" s="8">
        <v>8293</v>
      </c>
    </row>
    <row r="206" spans="1:6" ht="12.75">
      <c r="A206" s="30" t="s">
        <v>330</v>
      </c>
      <c r="B206" s="41" t="s">
        <v>373</v>
      </c>
      <c r="C206" s="32" t="s">
        <v>260</v>
      </c>
      <c r="D206" s="8">
        <v>2146</v>
      </c>
      <c r="E206" s="8">
        <v>1142</v>
      </c>
      <c r="F206" s="8">
        <v>1004</v>
      </c>
    </row>
    <row r="207" spans="1:6" ht="12.75">
      <c r="A207" s="30" t="s">
        <v>301</v>
      </c>
      <c r="B207" s="31" t="s">
        <v>340</v>
      </c>
      <c r="C207" s="32" t="s">
        <v>140</v>
      </c>
      <c r="D207" s="8">
        <v>7463</v>
      </c>
      <c r="E207" s="8">
        <v>3772</v>
      </c>
      <c r="F207" s="8">
        <v>3691</v>
      </c>
    </row>
    <row r="208" spans="1:6" ht="12.75">
      <c r="A208" s="30" t="s">
        <v>316</v>
      </c>
      <c r="B208" s="31" t="s">
        <v>360</v>
      </c>
      <c r="C208" s="32" t="s">
        <v>141</v>
      </c>
      <c r="D208" s="8">
        <v>6822</v>
      </c>
      <c r="E208" s="8">
        <v>3490</v>
      </c>
      <c r="F208" s="8">
        <v>3332</v>
      </c>
    </row>
    <row r="209" spans="1:6" ht="12.75">
      <c r="A209" s="30" t="s">
        <v>318</v>
      </c>
      <c r="B209" s="31" t="s">
        <v>362</v>
      </c>
      <c r="C209" s="32" t="s">
        <v>142</v>
      </c>
      <c r="D209" s="8">
        <v>22031</v>
      </c>
      <c r="E209" s="8">
        <v>10924</v>
      </c>
      <c r="F209" s="8">
        <v>11107</v>
      </c>
    </row>
    <row r="210" spans="1:6" ht="12.75">
      <c r="A210" s="30" t="s">
        <v>379</v>
      </c>
      <c r="B210" s="41" t="s">
        <v>380</v>
      </c>
      <c r="C210" s="32" t="s">
        <v>143</v>
      </c>
      <c r="D210" s="8">
        <v>8797</v>
      </c>
      <c r="E210" s="8">
        <v>4674</v>
      </c>
      <c r="F210" s="8">
        <v>4123</v>
      </c>
    </row>
    <row r="211" spans="1:6" ht="12.75">
      <c r="A211" s="30" t="s">
        <v>313</v>
      </c>
      <c r="B211" s="31" t="s">
        <v>354</v>
      </c>
      <c r="C211" s="32" t="s">
        <v>144</v>
      </c>
      <c r="D211" s="8">
        <v>5670</v>
      </c>
      <c r="E211" s="8">
        <v>2942</v>
      </c>
      <c r="F211" s="8">
        <v>2728</v>
      </c>
    </row>
    <row r="212" spans="1:6" ht="12.75">
      <c r="A212" s="30" t="s">
        <v>308</v>
      </c>
      <c r="B212" s="31" t="s">
        <v>347</v>
      </c>
      <c r="C212" s="32" t="s">
        <v>332</v>
      </c>
      <c r="D212" s="8">
        <v>1472</v>
      </c>
      <c r="E212" s="8">
        <v>770</v>
      </c>
      <c r="F212" s="8">
        <v>702</v>
      </c>
    </row>
    <row r="213" spans="1:6" ht="12.75">
      <c r="A213" s="30" t="s">
        <v>311</v>
      </c>
      <c r="B213" s="31" t="s">
        <v>350</v>
      </c>
      <c r="C213" s="32" t="s">
        <v>145</v>
      </c>
      <c r="D213" s="8">
        <v>8975</v>
      </c>
      <c r="E213" s="8">
        <v>4549</v>
      </c>
      <c r="F213" s="8">
        <v>4426</v>
      </c>
    </row>
    <row r="214" spans="1:6" ht="12.75">
      <c r="A214" s="30" t="s">
        <v>311</v>
      </c>
      <c r="B214" s="31" t="s">
        <v>350</v>
      </c>
      <c r="C214" s="32" t="s">
        <v>146</v>
      </c>
      <c r="D214" s="8">
        <v>1593</v>
      </c>
      <c r="E214" s="8">
        <v>852</v>
      </c>
      <c r="F214" s="8">
        <v>741</v>
      </c>
    </row>
    <row r="215" spans="1:6" ht="12.75">
      <c r="A215" s="30" t="s">
        <v>309</v>
      </c>
      <c r="B215" s="41" t="s">
        <v>348</v>
      </c>
      <c r="C215" s="32" t="s">
        <v>261</v>
      </c>
      <c r="D215" s="8">
        <v>2008</v>
      </c>
      <c r="E215" s="8">
        <v>1113</v>
      </c>
      <c r="F215" s="8">
        <v>895</v>
      </c>
    </row>
    <row r="216" spans="1:6" ht="12.75">
      <c r="A216" s="30" t="s">
        <v>374</v>
      </c>
      <c r="B216" s="41" t="s">
        <v>375</v>
      </c>
      <c r="C216" s="32" t="s">
        <v>147</v>
      </c>
      <c r="D216" s="8">
        <v>7746</v>
      </c>
      <c r="E216" s="8">
        <v>4086</v>
      </c>
      <c r="F216" s="8">
        <v>3660</v>
      </c>
    </row>
    <row r="217" spans="1:6" ht="12.75">
      <c r="A217" s="30" t="s">
        <v>307</v>
      </c>
      <c r="B217" s="31" t="s">
        <v>345</v>
      </c>
      <c r="C217" s="32" t="s">
        <v>333</v>
      </c>
      <c r="D217" s="8">
        <v>1991</v>
      </c>
      <c r="E217" s="8">
        <v>1042</v>
      </c>
      <c r="F217" s="8">
        <v>949</v>
      </c>
    </row>
    <row r="218" spans="1:6" ht="12.75">
      <c r="A218" s="30" t="s">
        <v>323</v>
      </c>
      <c r="B218" s="31" t="s">
        <v>367</v>
      </c>
      <c r="C218" s="32" t="s">
        <v>148</v>
      </c>
      <c r="D218" s="8">
        <v>4823</v>
      </c>
      <c r="E218" s="8">
        <v>2560</v>
      </c>
      <c r="F218" s="8">
        <v>2263</v>
      </c>
    </row>
    <row r="219" spans="1:6" ht="12.75">
      <c r="A219" s="30" t="s">
        <v>379</v>
      </c>
      <c r="B219" s="41" t="s">
        <v>380</v>
      </c>
      <c r="C219" s="32" t="s">
        <v>149</v>
      </c>
      <c r="D219" s="8">
        <v>5071</v>
      </c>
      <c r="E219" s="8">
        <v>2741</v>
      </c>
      <c r="F219" s="8">
        <v>2330</v>
      </c>
    </row>
    <row r="220" spans="1:6" ht="12.75">
      <c r="A220" s="30" t="s">
        <v>303</v>
      </c>
      <c r="B220" s="41" t="s">
        <v>341</v>
      </c>
      <c r="C220" s="32" t="s">
        <v>150</v>
      </c>
      <c r="D220" s="8">
        <v>5152</v>
      </c>
      <c r="E220" s="8">
        <v>2659</v>
      </c>
      <c r="F220" s="8">
        <v>2493</v>
      </c>
    </row>
    <row r="221" spans="1:6" ht="12.75">
      <c r="A221" s="30" t="s">
        <v>303</v>
      </c>
      <c r="B221" s="41" t="s">
        <v>341</v>
      </c>
      <c r="C221" s="32" t="s">
        <v>151</v>
      </c>
      <c r="D221" s="8">
        <v>36328</v>
      </c>
      <c r="E221" s="8">
        <v>17582</v>
      </c>
      <c r="F221" s="8">
        <v>18746</v>
      </c>
    </row>
    <row r="222" spans="1:6" ht="12.75">
      <c r="A222" s="30" t="s">
        <v>358</v>
      </c>
      <c r="B222" s="31" t="s">
        <v>359</v>
      </c>
      <c r="C222" s="32" t="s">
        <v>152</v>
      </c>
      <c r="D222" s="8">
        <v>7181</v>
      </c>
      <c r="E222" s="8">
        <v>3746</v>
      </c>
      <c r="F222" s="8">
        <v>3435</v>
      </c>
    </row>
    <row r="223" spans="1:6" ht="12.75">
      <c r="A223" s="30" t="s">
        <v>355</v>
      </c>
      <c r="B223" s="31" t="s">
        <v>356</v>
      </c>
      <c r="C223" s="32" t="s">
        <v>153</v>
      </c>
      <c r="D223" s="8">
        <v>3212</v>
      </c>
      <c r="E223" s="8">
        <v>1701</v>
      </c>
      <c r="F223" s="8">
        <v>1511</v>
      </c>
    </row>
    <row r="224" spans="1:6" ht="12.75">
      <c r="A224" s="30" t="s">
        <v>325</v>
      </c>
      <c r="B224" s="31" t="s">
        <v>368</v>
      </c>
      <c r="C224" s="32" t="s">
        <v>154</v>
      </c>
      <c r="D224" s="8">
        <v>23043</v>
      </c>
      <c r="E224" s="8">
        <v>11675</v>
      </c>
      <c r="F224" s="8">
        <v>11368</v>
      </c>
    </row>
    <row r="225" spans="1:6" ht="12.75">
      <c r="A225" s="30" t="s">
        <v>320</v>
      </c>
      <c r="B225" s="31" t="s">
        <v>364</v>
      </c>
      <c r="C225" s="32" t="s">
        <v>262</v>
      </c>
      <c r="D225" s="8">
        <v>1902</v>
      </c>
      <c r="E225" s="8">
        <v>1015</v>
      </c>
      <c r="F225" s="8">
        <v>887</v>
      </c>
    </row>
    <row r="226" spans="1:6" ht="12.75">
      <c r="A226" s="30" t="s">
        <v>305</v>
      </c>
      <c r="B226" s="31" t="s">
        <v>343</v>
      </c>
      <c r="C226" s="32" t="s">
        <v>263</v>
      </c>
      <c r="D226" s="8">
        <v>4019</v>
      </c>
      <c r="E226" s="8">
        <v>2153</v>
      </c>
      <c r="F226" s="8">
        <v>1866</v>
      </c>
    </row>
    <row r="227" spans="1:6" ht="12.75">
      <c r="A227" s="30" t="s">
        <v>358</v>
      </c>
      <c r="B227" s="31" t="s">
        <v>359</v>
      </c>
      <c r="C227" s="32" t="s">
        <v>155</v>
      </c>
      <c r="D227" s="8">
        <v>7866</v>
      </c>
      <c r="E227" s="8">
        <v>3958</v>
      </c>
      <c r="F227" s="8">
        <v>3908</v>
      </c>
    </row>
    <row r="228" spans="1:6" ht="12.75">
      <c r="A228" s="30" t="s">
        <v>321</v>
      </c>
      <c r="B228" s="41" t="s">
        <v>365</v>
      </c>
      <c r="C228" s="32" t="s">
        <v>156</v>
      </c>
      <c r="D228" s="8">
        <v>5566</v>
      </c>
      <c r="E228" s="8">
        <v>2899</v>
      </c>
      <c r="F228" s="8">
        <v>2667</v>
      </c>
    </row>
    <row r="229" spans="1:6" ht="12.75">
      <c r="A229" s="30" t="s">
        <v>379</v>
      </c>
      <c r="B229" s="41" t="s">
        <v>380</v>
      </c>
      <c r="C229" s="32" t="s">
        <v>157</v>
      </c>
      <c r="D229" s="8">
        <v>5386</v>
      </c>
      <c r="E229" s="8">
        <v>2794</v>
      </c>
      <c r="F229" s="8">
        <v>2592</v>
      </c>
    </row>
    <row r="230" spans="1:6" ht="12.75">
      <c r="A230" s="30" t="s">
        <v>321</v>
      </c>
      <c r="B230" s="41" t="s">
        <v>365</v>
      </c>
      <c r="C230" s="32" t="s">
        <v>264</v>
      </c>
      <c r="D230" s="8">
        <v>3254</v>
      </c>
      <c r="E230" s="8">
        <v>1768</v>
      </c>
      <c r="F230" s="8">
        <v>1486</v>
      </c>
    </row>
    <row r="231" spans="1:6" ht="12.75">
      <c r="A231" s="30" t="s">
        <v>315</v>
      </c>
      <c r="B231" s="41" t="s">
        <v>357</v>
      </c>
      <c r="C231" s="32" t="s">
        <v>158</v>
      </c>
      <c r="D231" s="8">
        <v>2832</v>
      </c>
      <c r="E231" s="8">
        <v>1484</v>
      </c>
      <c r="F231" s="8">
        <v>1348</v>
      </c>
    </row>
    <row r="232" spans="1:6" ht="12.75">
      <c r="A232" s="30" t="s">
        <v>314</v>
      </c>
      <c r="B232" s="31" t="s">
        <v>370</v>
      </c>
      <c r="C232" s="32" t="s">
        <v>265</v>
      </c>
      <c r="D232" s="8">
        <v>5003</v>
      </c>
      <c r="E232" s="8">
        <v>2579</v>
      </c>
      <c r="F232" s="8">
        <v>2424</v>
      </c>
    </row>
    <row r="233" spans="1:6" ht="12.75">
      <c r="A233" s="30" t="s">
        <v>330</v>
      </c>
      <c r="B233" s="41" t="s">
        <v>373</v>
      </c>
      <c r="C233" s="32" t="s">
        <v>159</v>
      </c>
      <c r="D233" s="8">
        <v>10445</v>
      </c>
      <c r="E233" s="8">
        <v>5341</v>
      </c>
      <c r="F233" s="8">
        <v>5104</v>
      </c>
    </row>
    <row r="234" spans="1:6" ht="12.75">
      <c r="A234" s="30" t="s">
        <v>377</v>
      </c>
      <c r="B234" s="41" t="s">
        <v>378</v>
      </c>
      <c r="C234" s="32" t="s">
        <v>266</v>
      </c>
      <c r="D234" s="8">
        <v>1809</v>
      </c>
      <c r="E234" s="8">
        <v>974</v>
      </c>
      <c r="F234" s="8">
        <v>835</v>
      </c>
    </row>
    <row r="235" spans="1:6" ht="12.75">
      <c r="A235" s="30" t="s">
        <v>355</v>
      </c>
      <c r="B235" s="31" t="s">
        <v>356</v>
      </c>
      <c r="C235" s="32" t="s">
        <v>160</v>
      </c>
      <c r="D235" s="8">
        <v>1531</v>
      </c>
      <c r="E235" s="8">
        <v>811</v>
      </c>
      <c r="F235" s="8">
        <v>720</v>
      </c>
    </row>
    <row r="236" spans="1:6" ht="12.75">
      <c r="A236" s="30" t="s">
        <v>313</v>
      </c>
      <c r="B236" s="31" t="s">
        <v>354</v>
      </c>
      <c r="C236" s="32" t="s">
        <v>267</v>
      </c>
      <c r="D236" s="8">
        <v>5877</v>
      </c>
      <c r="E236" s="8">
        <v>3077</v>
      </c>
      <c r="F236" s="8">
        <v>2800</v>
      </c>
    </row>
    <row r="237" spans="1:6" ht="12.75">
      <c r="A237" s="30" t="s">
        <v>379</v>
      </c>
      <c r="B237" s="41" t="s">
        <v>380</v>
      </c>
      <c r="C237" s="32" t="s">
        <v>268</v>
      </c>
      <c r="D237" s="8">
        <v>5837</v>
      </c>
      <c r="E237" s="8">
        <v>3231</v>
      </c>
      <c r="F237" s="8">
        <v>2606</v>
      </c>
    </row>
    <row r="238" spans="1:6" ht="12.75">
      <c r="A238" s="30" t="s">
        <v>321</v>
      </c>
      <c r="B238" s="41" t="s">
        <v>365</v>
      </c>
      <c r="C238" s="32" t="s">
        <v>269</v>
      </c>
      <c r="D238" s="8">
        <v>2910</v>
      </c>
      <c r="E238" s="8">
        <v>1602</v>
      </c>
      <c r="F238" s="8">
        <v>1308</v>
      </c>
    </row>
    <row r="239" spans="1:6" ht="12.75">
      <c r="A239" s="30" t="s">
        <v>374</v>
      </c>
      <c r="B239" s="41" t="s">
        <v>375</v>
      </c>
      <c r="C239" s="32" t="s">
        <v>270</v>
      </c>
      <c r="D239" s="8">
        <v>1430</v>
      </c>
      <c r="E239" s="8">
        <v>783</v>
      </c>
      <c r="F239" s="8">
        <v>647</v>
      </c>
    </row>
    <row r="240" spans="1:6" ht="12.75">
      <c r="A240" s="30" t="s">
        <v>307</v>
      </c>
      <c r="B240" s="31" t="s">
        <v>345</v>
      </c>
      <c r="C240" s="32" t="s">
        <v>161</v>
      </c>
      <c r="D240" s="8">
        <v>11386</v>
      </c>
      <c r="E240" s="8">
        <v>5845</v>
      </c>
      <c r="F240" s="8">
        <v>5541</v>
      </c>
    </row>
    <row r="241" spans="1:6" ht="12.75">
      <c r="A241" s="30" t="s">
        <v>325</v>
      </c>
      <c r="B241" s="31" t="s">
        <v>368</v>
      </c>
      <c r="C241" s="32" t="s">
        <v>162</v>
      </c>
      <c r="D241" s="8">
        <v>42214</v>
      </c>
      <c r="E241" s="8">
        <v>21403</v>
      </c>
      <c r="F241" s="8">
        <v>20811</v>
      </c>
    </row>
    <row r="242" spans="1:6" ht="12.75">
      <c r="A242" s="30" t="s">
        <v>326</v>
      </c>
      <c r="B242" s="41" t="s">
        <v>369</v>
      </c>
      <c r="C242" s="32" t="s">
        <v>271</v>
      </c>
      <c r="D242" s="8">
        <v>2129</v>
      </c>
      <c r="E242" s="8">
        <v>1161</v>
      </c>
      <c r="F242" s="8">
        <v>968</v>
      </c>
    </row>
    <row r="243" spans="1:6" ht="12.75">
      <c r="A243" s="30" t="s">
        <v>307</v>
      </c>
      <c r="B243" s="31" t="s">
        <v>345</v>
      </c>
      <c r="C243" s="32" t="s">
        <v>163</v>
      </c>
      <c r="D243" s="8">
        <v>2392</v>
      </c>
      <c r="E243" s="8">
        <v>1275</v>
      </c>
      <c r="F243" s="8">
        <v>1117</v>
      </c>
    </row>
    <row r="244" spans="1:6" ht="12.75">
      <c r="A244" s="30" t="s">
        <v>305</v>
      </c>
      <c r="B244" s="31" t="s">
        <v>343</v>
      </c>
      <c r="C244" s="32" t="s">
        <v>164</v>
      </c>
      <c r="D244" s="8">
        <v>7141</v>
      </c>
      <c r="E244" s="8">
        <v>3635</v>
      </c>
      <c r="F244" s="8">
        <v>3506</v>
      </c>
    </row>
    <row r="245" spans="1:6" ht="12.75">
      <c r="A245" s="30" t="s">
        <v>330</v>
      </c>
      <c r="B245" s="41" t="s">
        <v>373</v>
      </c>
      <c r="C245" s="32" t="s">
        <v>272</v>
      </c>
      <c r="D245" s="8">
        <v>3033</v>
      </c>
      <c r="E245" s="8">
        <v>1578</v>
      </c>
      <c r="F245" s="8">
        <v>1455</v>
      </c>
    </row>
    <row r="246" spans="1:6" ht="12.75">
      <c r="A246" s="30" t="s">
        <v>301</v>
      </c>
      <c r="B246" s="31" t="s">
        <v>340</v>
      </c>
      <c r="C246" s="32" t="s">
        <v>165</v>
      </c>
      <c r="D246" s="8">
        <v>7307</v>
      </c>
      <c r="E246" s="8">
        <v>3750</v>
      </c>
      <c r="F246" s="8">
        <v>3557</v>
      </c>
    </row>
    <row r="247" spans="1:6" ht="12.75">
      <c r="A247" s="30" t="s">
        <v>312</v>
      </c>
      <c r="B247" s="31" t="s">
        <v>353</v>
      </c>
      <c r="C247" s="32" t="s">
        <v>166</v>
      </c>
      <c r="D247" s="8">
        <v>22538</v>
      </c>
      <c r="E247" s="8">
        <v>11448</v>
      </c>
      <c r="F247" s="8">
        <v>11090</v>
      </c>
    </row>
    <row r="248" spans="1:6" ht="12.75">
      <c r="A248" s="30" t="s">
        <v>322</v>
      </c>
      <c r="B248" s="31" t="s">
        <v>366</v>
      </c>
      <c r="C248" s="32" t="s">
        <v>167</v>
      </c>
      <c r="D248" s="8">
        <v>11019</v>
      </c>
      <c r="E248" s="8">
        <v>5565</v>
      </c>
      <c r="F248" s="8">
        <v>5454</v>
      </c>
    </row>
    <row r="249" spans="1:6" ht="12.75">
      <c r="A249" s="30" t="s">
        <v>312</v>
      </c>
      <c r="B249" s="31" t="s">
        <v>353</v>
      </c>
      <c r="C249" s="32" t="s">
        <v>334</v>
      </c>
      <c r="D249" s="8">
        <v>2684</v>
      </c>
      <c r="E249" s="8">
        <v>1459</v>
      </c>
      <c r="F249" s="8">
        <v>1225</v>
      </c>
    </row>
    <row r="250" spans="1:6" ht="12.75">
      <c r="A250" s="30" t="s">
        <v>377</v>
      </c>
      <c r="B250" s="41" t="s">
        <v>378</v>
      </c>
      <c r="C250" s="32" t="s">
        <v>273</v>
      </c>
      <c r="D250" s="8">
        <v>4811</v>
      </c>
      <c r="E250" s="8">
        <v>2542</v>
      </c>
      <c r="F250" s="8">
        <v>2269</v>
      </c>
    </row>
    <row r="251" spans="1:6" ht="12.75">
      <c r="A251" s="30" t="s">
        <v>313</v>
      </c>
      <c r="B251" s="31" t="s">
        <v>354</v>
      </c>
      <c r="C251" s="32" t="s">
        <v>168</v>
      </c>
      <c r="D251" s="8">
        <v>5356</v>
      </c>
      <c r="E251" s="8">
        <v>2791</v>
      </c>
      <c r="F251" s="8">
        <v>2565</v>
      </c>
    </row>
    <row r="252" spans="1:6" ht="12.75">
      <c r="A252" s="30" t="s">
        <v>320</v>
      </c>
      <c r="B252" s="31" t="s">
        <v>364</v>
      </c>
      <c r="C252" s="32" t="s">
        <v>169</v>
      </c>
      <c r="D252" s="8">
        <v>17396</v>
      </c>
      <c r="E252" s="8">
        <v>8848</v>
      </c>
      <c r="F252" s="8">
        <v>8548</v>
      </c>
    </row>
    <row r="253" spans="1:6" ht="12.75">
      <c r="A253" s="30" t="s">
        <v>307</v>
      </c>
      <c r="B253" s="31" t="s">
        <v>345</v>
      </c>
      <c r="C253" s="32" t="s">
        <v>170</v>
      </c>
      <c r="D253" s="8">
        <v>106723</v>
      </c>
      <c r="E253" s="8">
        <v>51850</v>
      </c>
      <c r="F253" s="8">
        <v>54873</v>
      </c>
    </row>
    <row r="254" spans="1:6" ht="12.75">
      <c r="A254" s="30" t="s">
        <v>309</v>
      </c>
      <c r="B254" s="41" t="s">
        <v>348</v>
      </c>
      <c r="C254" s="32" t="s">
        <v>171</v>
      </c>
      <c r="D254" s="8">
        <v>10454</v>
      </c>
      <c r="E254" s="8">
        <v>5416</v>
      </c>
      <c r="F254" s="8">
        <v>5038</v>
      </c>
    </row>
    <row r="255" spans="1:6" ht="12.75">
      <c r="A255" s="30" t="s">
        <v>310</v>
      </c>
      <c r="B255" s="31" t="s">
        <v>349</v>
      </c>
      <c r="C255" s="32" t="s">
        <v>172</v>
      </c>
      <c r="D255" s="8">
        <v>7992</v>
      </c>
      <c r="E255" s="8">
        <v>4196</v>
      </c>
      <c r="F255" s="8">
        <v>3796</v>
      </c>
    </row>
    <row r="256" spans="1:6" ht="12.75">
      <c r="A256" s="30" t="s">
        <v>326</v>
      </c>
      <c r="B256" s="41" t="s">
        <v>369</v>
      </c>
      <c r="C256" s="32" t="s">
        <v>287</v>
      </c>
      <c r="D256" s="8">
        <v>14253</v>
      </c>
      <c r="E256" s="8">
        <v>7133</v>
      </c>
      <c r="F256" s="8">
        <v>7120</v>
      </c>
    </row>
    <row r="257" spans="1:6" ht="12.75">
      <c r="A257" s="30" t="s">
        <v>355</v>
      </c>
      <c r="B257" s="31" t="s">
        <v>356</v>
      </c>
      <c r="C257" s="32" t="s">
        <v>173</v>
      </c>
      <c r="D257" s="8">
        <v>5470</v>
      </c>
      <c r="E257" s="8">
        <v>2835</v>
      </c>
      <c r="F257" s="8">
        <v>2635</v>
      </c>
    </row>
    <row r="258" spans="1:6" ht="12.75">
      <c r="A258" s="30" t="s">
        <v>355</v>
      </c>
      <c r="B258" s="31" t="s">
        <v>356</v>
      </c>
      <c r="C258" s="32" t="s">
        <v>174</v>
      </c>
      <c r="D258" s="8">
        <v>2589</v>
      </c>
      <c r="E258" s="8">
        <v>1360</v>
      </c>
      <c r="F258" s="8">
        <v>1229</v>
      </c>
    </row>
    <row r="259" spans="1:6" ht="12.75">
      <c r="A259" s="30" t="s">
        <v>321</v>
      </c>
      <c r="B259" s="41" t="s">
        <v>365</v>
      </c>
      <c r="C259" s="32" t="s">
        <v>274</v>
      </c>
      <c r="D259" s="8">
        <v>1395</v>
      </c>
      <c r="E259" s="8">
        <v>734</v>
      </c>
      <c r="F259" s="8">
        <v>661</v>
      </c>
    </row>
    <row r="260" spans="1:6" ht="12.75">
      <c r="A260" s="30" t="s">
        <v>317</v>
      </c>
      <c r="B260" s="41" t="s">
        <v>361</v>
      </c>
      <c r="C260" s="32" t="s">
        <v>286</v>
      </c>
      <c r="D260" s="8">
        <v>23017</v>
      </c>
      <c r="E260" s="8">
        <v>11398</v>
      </c>
      <c r="F260" s="8">
        <v>11619</v>
      </c>
    </row>
    <row r="261" spans="1:6" ht="12.75">
      <c r="A261" s="30" t="s">
        <v>307</v>
      </c>
      <c r="B261" s="31" t="s">
        <v>345</v>
      </c>
      <c r="C261" s="32" t="s">
        <v>275</v>
      </c>
      <c r="D261" s="8">
        <v>3378</v>
      </c>
      <c r="E261" s="8">
        <v>1810</v>
      </c>
      <c r="F261" s="8">
        <v>1568</v>
      </c>
    </row>
    <row r="262" spans="1:6" ht="12.75">
      <c r="A262" s="30" t="s">
        <v>321</v>
      </c>
      <c r="B262" s="41" t="s">
        <v>365</v>
      </c>
      <c r="C262" s="32" t="s">
        <v>175</v>
      </c>
      <c r="D262" s="8">
        <v>6050</v>
      </c>
      <c r="E262" s="8">
        <v>3202</v>
      </c>
      <c r="F262" s="8">
        <v>2848</v>
      </c>
    </row>
    <row r="263" spans="1:6" ht="12.75">
      <c r="A263" s="30" t="s">
        <v>329</v>
      </c>
      <c r="B263" s="31" t="s">
        <v>372</v>
      </c>
      <c r="C263" s="32" t="s">
        <v>176</v>
      </c>
      <c r="D263" s="8">
        <v>8009</v>
      </c>
      <c r="E263" s="8">
        <v>4125</v>
      </c>
      <c r="F263" s="8">
        <v>3884</v>
      </c>
    </row>
    <row r="264" spans="1:6" ht="12.75">
      <c r="A264" s="30" t="s">
        <v>351</v>
      </c>
      <c r="B264" s="31" t="s">
        <v>352</v>
      </c>
      <c r="C264" s="32" t="s">
        <v>177</v>
      </c>
      <c r="D264" s="8">
        <v>11841</v>
      </c>
      <c r="E264" s="8">
        <v>6078</v>
      </c>
      <c r="F264" s="8">
        <v>5763</v>
      </c>
    </row>
    <row r="265" spans="1:6" ht="12.75">
      <c r="A265" s="30" t="s">
        <v>306</v>
      </c>
      <c r="B265" s="31" t="s">
        <v>344</v>
      </c>
      <c r="C265" s="32" t="s">
        <v>178</v>
      </c>
      <c r="D265" s="8">
        <v>2528</v>
      </c>
      <c r="E265" s="8">
        <v>1316</v>
      </c>
      <c r="F265" s="8">
        <v>1212</v>
      </c>
    </row>
    <row r="266" spans="1:6" ht="12.75">
      <c r="A266" s="30" t="s">
        <v>328</v>
      </c>
      <c r="B266" s="31" t="s">
        <v>371</v>
      </c>
      <c r="C266" s="32" t="s">
        <v>179</v>
      </c>
      <c r="D266" s="8">
        <v>8994</v>
      </c>
      <c r="E266" s="8">
        <v>4561</v>
      </c>
      <c r="F266" s="8">
        <v>4433</v>
      </c>
    </row>
    <row r="267" spans="1:6" ht="12.75">
      <c r="A267" s="30" t="s">
        <v>313</v>
      </c>
      <c r="B267" s="31" t="s">
        <v>354</v>
      </c>
      <c r="C267" s="32" t="s">
        <v>180</v>
      </c>
      <c r="D267" s="8">
        <v>15223</v>
      </c>
      <c r="E267" s="8">
        <v>7562</v>
      </c>
      <c r="F267" s="8">
        <v>7661</v>
      </c>
    </row>
    <row r="268" spans="1:6" ht="12.75">
      <c r="A268" s="30" t="s">
        <v>306</v>
      </c>
      <c r="B268" s="31" t="s">
        <v>344</v>
      </c>
      <c r="C268" s="32" t="s">
        <v>276</v>
      </c>
      <c r="D268" s="8">
        <v>2394</v>
      </c>
      <c r="E268" s="8">
        <v>1292</v>
      </c>
      <c r="F268" s="8">
        <v>1102</v>
      </c>
    </row>
    <row r="269" spans="1:6" ht="12.75">
      <c r="A269" s="30" t="s">
        <v>379</v>
      </c>
      <c r="B269" s="41" t="s">
        <v>380</v>
      </c>
      <c r="C269" s="32" t="s">
        <v>181</v>
      </c>
      <c r="D269" s="8">
        <v>12316</v>
      </c>
      <c r="E269" s="8">
        <v>6416</v>
      </c>
      <c r="F269" s="8">
        <v>5900</v>
      </c>
    </row>
    <row r="270" spans="1:6" ht="12.75">
      <c r="A270" s="30" t="s">
        <v>315</v>
      </c>
      <c r="B270" s="41" t="s">
        <v>357</v>
      </c>
      <c r="C270" s="32" t="s">
        <v>182</v>
      </c>
      <c r="D270" s="8">
        <v>5446</v>
      </c>
      <c r="E270" s="8">
        <v>2800</v>
      </c>
      <c r="F270" s="8">
        <v>2646</v>
      </c>
    </row>
    <row r="271" spans="1:6" ht="12.75">
      <c r="A271" s="30" t="s">
        <v>321</v>
      </c>
      <c r="B271" s="41" t="s">
        <v>365</v>
      </c>
      <c r="C271" s="32" t="s">
        <v>277</v>
      </c>
      <c r="D271" s="8">
        <v>1719</v>
      </c>
      <c r="E271" s="8">
        <v>927</v>
      </c>
      <c r="F271" s="8">
        <v>792</v>
      </c>
    </row>
    <row r="272" spans="1:6" ht="12.75">
      <c r="A272" s="30" t="s">
        <v>322</v>
      </c>
      <c r="B272" s="31" t="s">
        <v>366</v>
      </c>
      <c r="C272" s="32" t="s">
        <v>183</v>
      </c>
      <c r="D272" s="8">
        <v>17628</v>
      </c>
      <c r="E272" s="8">
        <v>8898</v>
      </c>
      <c r="F272" s="8">
        <v>8730</v>
      </c>
    </row>
    <row r="273" spans="1:6" ht="12.75">
      <c r="A273" s="30" t="s">
        <v>313</v>
      </c>
      <c r="B273" s="31" t="s">
        <v>354</v>
      </c>
      <c r="C273" s="32" t="s">
        <v>184</v>
      </c>
      <c r="D273" s="8">
        <v>3713</v>
      </c>
      <c r="E273" s="8">
        <v>1930</v>
      </c>
      <c r="F273" s="8">
        <v>1783</v>
      </c>
    </row>
    <row r="274" spans="1:6" ht="12.75">
      <c r="A274" s="30" t="s">
        <v>358</v>
      </c>
      <c r="B274" s="31" t="s">
        <v>359</v>
      </c>
      <c r="C274" s="32" t="s">
        <v>185</v>
      </c>
      <c r="D274" s="8">
        <v>20446</v>
      </c>
      <c r="E274" s="8">
        <v>10119</v>
      </c>
      <c r="F274" s="8">
        <v>10327</v>
      </c>
    </row>
    <row r="275" spans="1:6" ht="12.75">
      <c r="A275" s="30" t="s">
        <v>323</v>
      </c>
      <c r="B275" s="31" t="s">
        <v>367</v>
      </c>
      <c r="C275" s="32" t="s">
        <v>278</v>
      </c>
      <c r="D275" s="8">
        <v>4282</v>
      </c>
      <c r="E275" s="8">
        <v>2339</v>
      </c>
      <c r="F275" s="8">
        <v>1943</v>
      </c>
    </row>
    <row r="276" spans="1:6" ht="12.75">
      <c r="A276" s="30" t="s">
        <v>318</v>
      </c>
      <c r="B276" s="31" t="s">
        <v>362</v>
      </c>
      <c r="C276" s="32" t="s">
        <v>186</v>
      </c>
      <c r="D276" s="8">
        <v>11860</v>
      </c>
      <c r="E276" s="8">
        <v>6026</v>
      </c>
      <c r="F276" s="8">
        <v>5834</v>
      </c>
    </row>
    <row r="277" spans="1:6" ht="12.75">
      <c r="A277" s="30" t="s">
        <v>328</v>
      </c>
      <c r="B277" s="31" t="s">
        <v>371</v>
      </c>
      <c r="C277" s="32" t="s">
        <v>279</v>
      </c>
      <c r="D277" s="8">
        <v>2646</v>
      </c>
      <c r="E277" s="8">
        <v>1372</v>
      </c>
      <c r="F277" s="8">
        <v>1274</v>
      </c>
    </row>
    <row r="278" spans="1:6" ht="12.75">
      <c r="A278" s="30" t="s">
        <v>314</v>
      </c>
      <c r="B278" s="31" t="s">
        <v>370</v>
      </c>
      <c r="C278" s="32" t="s">
        <v>187</v>
      </c>
      <c r="D278" s="8">
        <v>4312</v>
      </c>
      <c r="E278" s="8">
        <v>2225</v>
      </c>
      <c r="F278" s="8">
        <v>2087</v>
      </c>
    </row>
    <row r="279" spans="1:6" ht="12.75">
      <c r="A279" s="30" t="s">
        <v>304</v>
      </c>
      <c r="B279" s="31" t="s">
        <v>342</v>
      </c>
      <c r="C279" s="32" t="s">
        <v>188</v>
      </c>
      <c r="D279" s="8">
        <v>3394</v>
      </c>
      <c r="E279" s="8">
        <v>1741</v>
      </c>
      <c r="F279" s="8">
        <v>1653</v>
      </c>
    </row>
    <row r="280" spans="1:6" ht="12.75">
      <c r="A280" s="30" t="s">
        <v>303</v>
      </c>
      <c r="B280" s="41" t="s">
        <v>341</v>
      </c>
      <c r="C280" s="32" t="s">
        <v>189</v>
      </c>
      <c r="D280" s="8">
        <v>4659</v>
      </c>
      <c r="E280" s="8">
        <v>2371</v>
      </c>
      <c r="F280" s="8">
        <v>2288</v>
      </c>
    </row>
    <row r="281" spans="1:6" ht="12.75">
      <c r="A281" s="30" t="s">
        <v>314</v>
      </c>
      <c r="B281" s="31" t="s">
        <v>370</v>
      </c>
      <c r="C281" s="32" t="s">
        <v>190</v>
      </c>
      <c r="D281" s="8">
        <v>59880</v>
      </c>
      <c r="E281" s="8">
        <v>28922</v>
      </c>
      <c r="F281" s="8">
        <v>30958</v>
      </c>
    </row>
    <row r="282" spans="1:6" ht="12.75">
      <c r="A282" s="30" t="s">
        <v>377</v>
      </c>
      <c r="B282" s="41" t="s">
        <v>378</v>
      </c>
      <c r="C282" s="32" t="s">
        <v>280</v>
      </c>
      <c r="D282" s="8">
        <v>3201</v>
      </c>
      <c r="E282" s="8">
        <v>1669</v>
      </c>
      <c r="F282" s="8">
        <v>1532</v>
      </c>
    </row>
    <row r="283" spans="1:6" ht="12.75">
      <c r="A283" s="30" t="s">
        <v>313</v>
      </c>
      <c r="B283" s="31" t="s">
        <v>354</v>
      </c>
      <c r="C283" s="32" t="s">
        <v>191</v>
      </c>
      <c r="D283" s="8">
        <v>8856</v>
      </c>
      <c r="E283" s="8">
        <v>4501</v>
      </c>
      <c r="F283" s="8">
        <v>4355</v>
      </c>
    </row>
    <row r="284" spans="1:6" ht="12.75">
      <c r="A284" s="30" t="s">
        <v>374</v>
      </c>
      <c r="B284" s="41" t="s">
        <v>375</v>
      </c>
      <c r="C284" s="32" t="s">
        <v>281</v>
      </c>
      <c r="D284" s="8">
        <v>2773</v>
      </c>
      <c r="E284" s="8">
        <v>1508</v>
      </c>
      <c r="F284" s="8">
        <v>1265</v>
      </c>
    </row>
    <row r="285" spans="1:6" ht="12.75">
      <c r="A285" s="30" t="s">
        <v>320</v>
      </c>
      <c r="B285" s="31" t="s">
        <v>364</v>
      </c>
      <c r="C285" s="32" t="s">
        <v>335</v>
      </c>
      <c r="D285" s="8">
        <v>7211</v>
      </c>
      <c r="E285" s="8">
        <v>3677</v>
      </c>
      <c r="F285" s="8">
        <v>3534</v>
      </c>
    </row>
    <row r="286" spans="1:6" ht="12.75">
      <c r="A286" s="30" t="s">
        <v>320</v>
      </c>
      <c r="B286" s="31" t="s">
        <v>364</v>
      </c>
      <c r="C286" s="32" t="s">
        <v>192</v>
      </c>
      <c r="D286" s="8">
        <v>1777</v>
      </c>
      <c r="E286" s="8">
        <v>920</v>
      </c>
      <c r="F286" s="8">
        <v>857</v>
      </c>
    </row>
    <row r="287" spans="1:6" ht="12.75">
      <c r="A287" s="30" t="s">
        <v>328</v>
      </c>
      <c r="B287" s="31" t="s">
        <v>371</v>
      </c>
      <c r="C287" s="32" t="s">
        <v>193</v>
      </c>
      <c r="D287" s="8">
        <v>14413</v>
      </c>
      <c r="E287" s="8">
        <v>7150</v>
      </c>
      <c r="F287" s="8">
        <v>7263</v>
      </c>
    </row>
    <row r="288" spans="1:6" ht="12.75">
      <c r="A288" s="30" t="s">
        <v>301</v>
      </c>
      <c r="B288" s="31" t="s">
        <v>340</v>
      </c>
      <c r="C288" s="32" t="s">
        <v>194</v>
      </c>
      <c r="D288" s="8">
        <v>2612</v>
      </c>
      <c r="E288" s="8">
        <v>1364</v>
      </c>
      <c r="F288" s="8">
        <v>1248</v>
      </c>
    </row>
    <row r="289" spans="1:6" ht="12.75">
      <c r="A289" s="30" t="s">
        <v>300</v>
      </c>
      <c r="B289" s="31" t="s">
        <v>339</v>
      </c>
      <c r="C289" s="32" t="s">
        <v>282</v>
      </c>
      <c r="D289" s="8">
        <v>2832</v>
      </c>
      <c r="E289" s="8">
        <v>1528</v>
      </c>
      <c r="F289" s="8">
        <v>1304</v>
      </c>
    </row>
    <row r="290" spans="1:6" ht="12.75">
      <c r="A290" s="30" t="s">
        <v>304</v>
      </c>
      <c r="B290" s="31" t="s">
        <v>342</v>
      </c>
      <c r="C290" s="32" t="s">
        <v>283</v>
      </c>
      <c r="D290" s="8">
        <v>3137</v>
      </c>
      <c r="E290" s="8">
        <v>1607</v>
      </c>
      <c r="F290" s="8">
        <v>1530</v>
      </c>
    </row>
    <row r="291" spans="1:6" ht="12.75">
      <c r="A291" s="30" t="s">
        <v>302</v>
      </c>
      <c r="B291" s="31" t="s">
        <v>346</v>
      </c>
      <c r="C291" s="32" t="s">
        <v>195</v>
      </c>
      <c r="D291" s="8">
        <v>4752</v>
      </c>
      <c r="E291" s="8">
        <v>2550</v>
      </c>
      <c r="F291" s="8">
        <v>2202</v>
      </c>
    </row>
    <row r="292" spans="1:6" ht="12.75">
      <c r="A292" s="30" t="s">
        <v>315</v>
      </c>
      <c r="B292" s="41" t="s">
        <v>357</v>
      </c>
      <c r="C292" s="32" t="s">
        <v>196</v>
      </c>
      <c r="D292" s="8">
        <v>27560</v>
      </c>
      <c r="E292" s="8">
        <v>13825</v>
      </c>
      <c r="F292" s="8">
        <v>13735</v>
      </c>
    </row>
    <row r="293" spans="1:6" ht="12.75">
      <c r="A293" s="30" t="s">
        <v>311</v>
      </c>
      <c r="B293" s="31" t="s">
        <v>350</v>
      </c>
      <c r="C293" s="32" t="s">
        <v>284</v>
      </c>
      <c r="D293" s="8">
        <v>4055</v>
      </c>
      <c r="E293" s="8">
        <v>2203</v>
      </c>
      <c r="F293" s="8">
        <v>1852</v>
      </c>
    </row>
    <row r="294" spans="1:6" ht="12.75">
      <c r="A294" s="30" t="s">
        <v>311</v>
      </c>
      <c r="B294" s="31" t="s">
        <v>350</v>
      </c>
      <c r="C294" s="32" t="s">
        <v>197</v>
      </c>
      <c r="D294" s="8">
        <v>2551</v>
      </c>
      <c r="E294" s="8">
        <v>1340</v>
      </c>
      <c r="F294" s="8">
        <v>1211</v>
      </c>
    </row>
    <row r="295" spans="1:6" ht="12.75">
      <c r="A295" s="30" t="s">
        <v>301</v>
      </c>
      <c r="B295" s="31" t="s">
        <v>340</v>
      </c>
      <c r="C295" s="32" t="s">
        <v>198</v>
      </c>
      <c r="D295" s="8">
        <v>26133</v>
      </c>
      <c r="E295" s="8">
        <v>12776</v>
      </c>
      <c r="F295" s="8">
        <v>13357</v>
      </c>
    </row>
    <row r="296" spans="1:6" ht="12.75">
      <c r="A296" s="30" t="s">
        <v>351</v>
      </c>
      <c r="B296" s="31" t="s">
        <v>352</v>
      </c>
      <c r="C296" s="32" t="s">
        <v>199</v>
      </c>
      <c r="D296" s="8">
        <v>3416</v>
      </c>
      <c r="E296" s="8">
        <v>1826</v>
      </c>
      <c r="F296" s="8">
        <v>1590</v>
      </c>
    </row>
    <row r="297" spans="1:6" ht="12.75">
      <c r="A297" s="30" t="s">
        <v>301</v>
      </c>
      <c r="B297" s="31" t="s">
        <v>340</v>
      </c>
      <c r="C297" s="32" t="s">
        <v>200</v>
      </c>
      <c r="D297" s="8">
        <v>16531</v>
      </c>
      <c r="E297" s="8">
        <v>8420</v>
      </c>
      <c r="F297" s="8">
        <v>8111</v>
      </c>
    </row>
    <row r="298" spans="1:6" ht="12.75">
      <c r="A298" s="43" t="s">
        <v>300</v>
      </c>
      <c r="B298" s="44" t="s">
        <v>339</v>
      </c>
      <c r="C298" s="45" t="s">
        <v>289</v>
      </c>
      <c r="D298" s="49">
        <v>1976</v>
      </c>
      <c r="E298" s="49">
        <v>1014</v>
      </c>
      <c r="F298" s="49">
        <v>962</v>
      </c>
    </row>
    <row r="299" spans="4:5" ht="12.75">
      <c r="D299" s="9"/>
      <c r="E299" s="9"/>
    </row>
    <row r="300" spans="1:3" ht="12.75">
      <c r="A300" s="74" t="s">
        <v>299</v>
      </c>
      <c r="B300" s="74"/>
      <c r="C300" s="74"/>
    </row>
  </sheetData>
  <sheetProtection/>
  <mergeCells count="6">
    <mergeCell ref="A300:C300"/>
    <mergeCell ref="D3:F3"/>
    <mergeCell ref="A1:G1"/>
    <mergeCell ref="A3:A4"/>
    <mergeCell ref="B3:B4"/>
    <mergeCell ref="C3:C4"/>
  </mergeCells>
  <printOptions/>
  <pageMargins left="0.787401575" right="0.787401575" top="0.984251969" bottom="0.984251969" header="0.492125985" footer="0.49212598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00"/>
  <sheetViews>
    <sheetView showGridLines="0" zoomScalePageLayoutView="0" workbookViewId="0" topLeftCell="A1">
      <selection activeCell="A1" sqref="A1:IV16384"/>
    </sheetView>
  </sheetViews>
  <sheetFormatPr defaultColWidth="9.140625" defaultRowHeight="12.75"/>
  <cols>
    <col min="1" max="1" width="6.7109375" style="5" customWidth="1"/>
    <col min="2" max="3" width="23.7109375" style="5" customWidth="1"/>
    <col min="4" max="6" width="15.7109375" style="5" customWidth="1"/>
    <col min="7" max="16384" width="9.140625" style="5" customWidth="1"/>
  </cols>
  <sheetData>
    <row r="1" spans="1:7" ht="12.75">
      <c r="A1" s="74" t="s">
        <v>294</v>
      </c>
      <c r="B1" s="74"/>
      <c r="C1" s="74"/>
      <c r="D1" s="74"/>
      <c r="E1" s="74"/>
      <c r="F1" s="74"/>
      <c r="G1" s="74"/>
    </row>
    <row r="2" spans="4:6" ht="12.75">
      <c r="D2" s="7"/>
      <c r="E2" s="7"/>
      <c r="F2" s="7"/>
    </row>
    <row r="3" spans="1:6" ht="12.75" customHeight="1">
      <c r="A3" s="77" t="s">
        <v>381</v>
      </c>
      <c r="B3" s="78" t="s">
        <v>382</v>
      </c>
      <c r="C3" s="77" t="s">
        <v>383</v>
      </c>
      <c r="D3" s="75" t="s">
        <v>291</v>
      </c>
      <c r="E3" s="75"/>
      <c r="F3" s="76"/>
    </row>
    <row r="4" spans="1:6" ht="12.75" customHeight="1">
      <c r="A4" s="77"/>
      <c r="B4" s="78"/>
      <c r="C4" s="77"/>
      <c r="D4" s="4" t="s">
        <v>290</v>
      </c>
      <c r="E4" s="4" t="s">
        <v>26</v>
      </c>
      <c r="F4" s="16" t="s">
        <v>27</v>
      </c>
    </row>
    <row r="5" spans="1:6" ht="12.75" customHeight="1">
      <c r="A5" s="36"/>
      <c r="B5" s="36"/>
      <c r="C5" s="37" t="s">
        <v>336</v>
      </c>
      <c r="D5" s="67">
        <v>3682505</v>
      </c>
      <c r="E5" s="67">
        <v>1842061</v>
      </c>
      <c r="F5" s="67">
        <v>1840431</v>
      </c>
    </row>
    <row r="6" spans="1:6" ht="12.75">
      <c r="A6" s="30" t="s">
        <v>300</v>
      </c>
      <c r="B6" s="31" t="s">
        <v>339</v>
      </c>
      <c r="C6" s="32" t="s">
        <v>201</v>
      </c>
      <c r="D6" s="8">
        <v>2073</v>
      </c>
      <c r="E6" s="8">
        <v>1076</v>
      </c>
      <c r="F6" s="8">
        <v>997</v>
      </c>
    </row>
    <row r="7" spans="1:6" ht="12.75">
      <c r="A7" s="30" t="s">
        <v>301</v>
      </c>
      <c r="B7" s="31" t="s">
        <v>340</v>
      </c>
      <c r="C7" s="32" t="s">
        <v>0</v>
      </c>
      <c r="D7" s="8">
        <v>11070</v>
      </c>
      <c r="E7" s="8">
        <v>5678</v>
      </c>
      <c r="F7" s="8">
        <v>5392</v>
      </c>
    </row>
    <row r="8" spans="1:6" ht="12.75">
      <c r="A8" s="30" t="s">
        <v>303</v>
      </c>
      <c r="B8" s="41" t="s">
        <v>341</v>
      </c>
      <c r="C8" s="32" t="s">
        <v>1</v>
      </c>
      <c r="D8" s="8">
        <v>5407</v>
      </c>
      <c r="E8" s="8">
        <v>2791</v>
      </c>
      <c r="F8" s="8">
        <v>2616</v>
      </c>
    </row>
    <row r="9" spans="1:6" ht="12.75">
      <c r="A9" s="30" t="s">
        <v>303</v>
      </c>
      <c r="B9" s="41" t="s">
        <v>341</v>
      </c>
      <c r="C9" s="32" t="s">
        <v>2</v>
      </c>
      <c r="D9" s="8">
        <v>2712</v>
      </c>
      <c r="E9" s="8">
        <v>1398</v>
      </c>
      <c r="F9" s="8">
        <v>1314</v>
      </c>
    </row>
    <row r="10" spans="1:6" ht="12.75">
      <c r="A10" s="30" t="s">
        <v>304</v>
      </c>
      <c r="B10" s="31" t="s">
        <v>342</v>
      </c>
      <c r="C10" s="32" t="s">
        <v>3</v>
      </c>
      <c r="D10" s="8">
        <v>4852</v>
      </c>
      <c r="E10" s="8">
        <v>2590</v>
      </c>
      <c r="F10" s="8">
        <v>2262</v>
      </c>
    </row>
    <row r="11" spans="1:6" ht="12.75">
      <c r="A11" s="30" t="s">
        <v>305</v>
      </c>
      <c r="B11" s="31" t="s">
        <v>343</v>
      </c>
      <c r="C11" s="32" t="s">
        <v>4</v>
      </c>
      <c r="D11" s="8">
        <v>4505</v>
      </c>
      <c r="E11" s="8">
        <v>2355</v>
      </c>
      <c r="F11" s="8">
        <v>2150</v>
      </c>
    </row>
    <row r="12" spans="1:6" ht="12.75">
      <c r="A12" s="30" t="s">
        <v>306</v>
      </c>
      <c r="B12" s="31" t="s">
        <v>344</v>
      </c>
      <c r="C12" s="32" t="s">
        <v>5</v>
      </c>
      <c r="D12" s="8">
        <v>2171</v>
      </c>
      <c r="E12" s="8">
        <v>1188</v>
      </c>
      <c r="F12" s="8">
        <v>983</v>
      </c>
    </row>
    <row r="13" spans="1:6" ht="12.75">
      <c r="A13" s="30" t="s">
        <v>307</v>
      </c>
      <c r="B13" s="31" t="s">
        <v>345</v>
      </c>
      <c r="C13" s="32" t="s">
        <v>6</v>
      </c>
      <c r="D13" s="8">
        <v>3912</v>
      </c>
      <c r="E13" s="8">
        <v>2041</v>
      </c>
      <c r="F13" s="8">
        <v>1871</v>
      </c>
    </row>
    <row r="14" spans="1:6" ht="12.75">
      <c r="A14" s="30" t="s">
        <v>302</v>
      </c>
      <c r="B14" s="31" t="s">
        <v>346</v>
      </c>
      <c r="C14" s="32" t="s">
        <v>7</v>
      </c>
      <c r="D14" s="8">
        <v>6674</v>
      </c>
      <c r="E14" s="8">
        <v>3570</v>
      </c>
      <c r="F14" s="8">
        <v>3104</v>
      </c>
    </row>
    <row r="15" spans="1:6" ht="12.75">
      <c r="A15" s="30" t="s">
        <v>308</v>
      </c>
      <c r="B15" s="31" t="s">
        <v>347</v>
      </c>
      <c r="C15" s="32" t="s">
        <v>202</v>
      </c>
      <c r="D15" s="8">
        <v>1751</v>
      </c>
      <c r="E15" s="8">
        <v>936</v>
      </c>
      <c r="F15" s="8">
        <v>815</v>
      </c>
    </row>
    <row r="16" spans="1:6" ht="12.75">
      <c r="A16" s="30" t="s">
        <v>309</v>
      </c>
      <c r="B16" s="41" t="s">
        <v>348</v>
      </c>
      <c r="C16" s="32" t="s">
        <v>8</v>
      </c>
      <c r="D16" s="8">
        <v>5783</v>
      </c>
      <c r="E16" s="8">
        <v>3030</v>
      </c>
      <c r="F16" s="8">
        <v>2753</v>
      </c>
    </row>
    <row r="17" spans="1:6" ht="12.75">
      <c r="A17" s="30" t="s">
        <v>307</v>
      </c>
      <c r="B17" s="31" t="s">
        <v>345</v>
      </c>
      <c r="C17" s="32" t="s">
        <v>9</v>
      </c>
      <c r="D17" s="8">
        <v>4472</v>
      </c>
      <c r="E17" s="8">
        <v>2355</v>
      </c>
      <c r="F17" s="8">
        <v>2117</v>
      </c>
    </row>
    <row r="18" spans="1:6" ht="12.75">
      <c r="A18" s="30" t="s">
        <v>310</v>
      </c>
      <c r="B18" s="31" t="s">
        <v>349</v>
      </c>
      <c r="C18" s="32" t="s">
        <v>10</v>
      </c>
      <c r="D18" s="8">
        <v>7300</v>
      </c>
      <c r="E18" s="8">
        <v>3742</v>
      </c>
      <c r="F18" s="8">
        <v>3558</v>
      </c>
    </row>
    <row r="19" spans="1:6" ht="12.75">
      <c r="A19" s="30" t="s">
        <v>307</v>
      </c>
      <c r="B19" s="31" t="s">
        <v>345</v>
      </c>
      <c r="C19" s="32" t="s">
        <v>11</v>
      </c>
      <c r="D19" s="8">
        <v>2370</v>
      </c>
      <c r="E19" s="8">
        <v>1290</v>
      </c>
      <c r="F19" s="8">
        <v>1080</v>
      </c>
    </row>
    <row r="20" spans="1:6" ht="12.75">
      <c r="A20" s="30" t="s">
        <v>307</v>
      </c>
      <c r="B20" s="31" t="s">
        <v>345</v>
      </c>
      <c r="C20" s="32" t="s">
        <v>12</v>
      </c>
      <c r="D20" s="8">
        <v>4574</v>
      </c>
      <c r="E20" s="8">
        <v>2424</v>
      </c>
      <c r="F20" s="8">
        <v>2150</v>
      </c>
    </row>
    <row r="21" spans="1:6" ht="12.75">
      <c r="A21" s="30" t="s">
        <v>311</v>
      </c>
      <c r="B21" s="31" t="s">
        <v>350</v>
      </c>
      <c r="C21" s="32" t="s">
        <v>203</v>
      </c>
      <c r="D21" s="8">
        <v>6364</v>
      </c>
      <c r="E21" s="8">
        <v>3308</v>
      </c>
      <c r="F21" s="8">
        <v>3056</v>
      </c>
    </row>
    <row r="22" spans="1:6" ht="12.75">
      <c r="A22" s="30" t="s">
        <v>351</v>
      </c>
      <c r="B22" s="31" t="s">
        <v>352</v>
      </c>
      <c r="C22" s="32" t="s">
        <v>204</v>
      </c>
      <c r="D22" s="8">
        <v>3217</v>
      </c>
      <c r="E22" s="8">
        <v>1720</v>
      </c>
      <c r="F22" s="8">
        <v>1497</v>
      </c>
    </row>
    <row r="23" spans="1:6" ht="12.75">
      <c r="A23" s="30" t="s">
        <v>312</v>
      </c>
      <c r="B23" s="31" t="s">
        <v>353</v>
      </c>
      <c r="C23" s="32" t="s">
        <v>13</v>
      </c>
      <c r="D23" s="8">
        <v>10211</v>
      </c>
      <c r="E23" s="8">
        <v>5311</v>
      </c>
      <c r="F23" s="8">
        <v>4900</v>
      </c>
    </row>
    <row r="24" spans="1:6" ht="12.75">
      <c r="A24" s="30" t="s">
        <v>313</v>
      </c>
      <c r="B24" s="31" t="s">
        <v>354</v>
      </c>
      <c r="C24" s="32" t="s">
        <v>14</v>
      </c>
      <c r="D24" s="8">
        <v>36896</v>
      </c>
      <c r="E24" s="8">
        <v>18025</v>
      </c>
      <c r="F24" s="8">
        <v>18871</v>
      </c>
    </row>
    <row r="25" spans="1:6" ht="12.75">
      <c r="A25" s="30" t="s">
        <v>355</v>
      </c>
      <c r="B25" s="31" t="s">
        <v>356</v>
      </c>
      <c r="C25" s="32" t="s">
        <v>15</v>
      </c>
      <c r="D25" s="8">
        <v>5049</v>
      </c>
      <c r="E25" s="8">
        <v>2595</v>
      </c>
      <c r="F25" s="8">
        <v>2454</v>
      </c>
    </row>
    <row r="26" spans="1:6" ht="12.75">
      <c r="A26" s="30" t="s">
        <v>315</v>
      </c>
      <c r="B26" s="41" t="s">
        <v>357</v>
      </c>
      <c r="C26" s="32" t="s">
        <v>16</v>
      </c>
      <c r="D26" s="8">
        <v>2726</v>
      </c>
      <c r="E26" s="8">
        <v>1380</v>
      </c>
      <c r="F26" s="8">
        <v>1346</v>
      </c>
    </row>
    <row r="27" spans="1:6" ht="12.75">
      <c r="A27" s="30" t="s">
        <v>351</v>
      </c>
      <c r="B27" s="31" t="s">
        <v>352</v>
      </c>
      <c r="C27" s="32" t="s">
        <v>205</v>
      </c>
      <c r="D27" s="8">
        <v>1843</v>
      </c>
      <c r="E27" s="8">
        <v>1009</v>
      </c>
      <c r="F27" s="8">
        <v>834</v>
      </c>
    </row>
    <row r="28" spans="1:6" ht="12.75">
      <c r="A28" s="30" t="s">
        <v>358</v>
      </c>
      <c r="B28" s="31" t="s">
        <v>359</v>
      </c>
      <c r="C28" s="32" t="s">
        <v>17</v>
      </c>
      <c r="D28" s="8">
        <v>5233</v>
      </c>
      <c r="E28" s="8">
        <v>2572</v>
      </c>
      <c r="F28" s="8">
        <v>2661</v>
      </c>
    </row>
    <row r="29" spans="1:6" ht="12.75">
      <c r="A29" s="30" t="s">
        <v>302</v>
      </c>
      <c r="B29" s="31" t="s">
        <v>346</v>
      </c>
      <c r="C29" s="32" t="s">
        <v>18</v>
      </c>
      <c r="D29" s="8">
        <v>2842</v>
      </c>
      <c r="E29" s="8">
        <v>1476</v>
      </c>
      <c r="F29" s="8">
        <v>1366</v>
      </c>
    </row>
    <row r="30" spans="1:6" ht="12.75">
      <c r="A30" s="30" t="s">
        <v>302</v>
      </c>
      <c r="B30" s="31" t="s">
        <v>346</v>
      </c>
      <c r="C30" s="32" t="s">
        <v>19</v>
      </c>
      <c r="D30" s="8">
        <v>4119</v>
      </c>
      <c r="E30" s="8">
        <v>2200</v>
      </c>
      <c r="F30" s="8">
        <v>1919</v>
      </c>
    </row>
    <row r="31" spans="1:6" ht="12.75">
      <c r="A31" s="30" t="s">
        <v>313</v>
      </c>
      <c r="B31" s="31" t="s">
        <v>354</v>
      </c>
      <c r="C31" s="32" t="s">
        <v>206</v>
      </c>
      <c r="D31" s="8">
        <v>4797</v>
      </c>
      <c r="E31" s="8">
        <v>2402</v>
      </c>
      <c r="F31" s="8">
        <v>2395</v>
      </c>
    </row>
    <row r="32" spans="1:6" ht="12.75">
      <c r="A32" s="30" t="s">
        <v>312</v>
      </c>
      <c r="B32" s="31" t="s">
        <v>353</v>
      </c>
      <c r="C32" s="32" t="s">
        <v>207</v>
      </c>
      <c r="D32" s="8">
        <v>4398</v>
      </c>
      <c r="E32" s="8">
        <v>2271</v>
      </c>
      <c r="F32" s="8">
        <v>2127</v>
      </c>
    </row>
    <row r="33" spans="1:6" ht="12.75">
      <c r="A33" s="30" t="s">
        <v>316</v>
      </c>
      <c r="B33" s="31" t="s">
        <v>360</v>
      </c>
      <c r="C33" s="32" t="s">
        <v>20</v>
      </c>
      <c r="D33" s="8">
        <v>50793</v>
      </c>
      <c r="E33" s="8">
        <v>23793</v>
      </c>
      <c r="F33" s="8">
        <v>27000</v>
      </c>
    </row>
    <row r="34" spans="1:6" ht="12.75">
      <c r="A34" s="30" t="s">
        <v>313</v>
      </c>
      <c r="B34" s="31" t="s">
        <v>354</v>
      </c>
      <c r="C34" s="32" t="s">
        <v>208</v>
      </c>
      <c r="D34" s="8">
        <v>4231</v>
      </c>
      <c r="E34" s="8">
        <v>2161</v>
      </c>
      <c r="F34" s="8">
        <v>2070</v>
      </c>
    </row>
    <row r="35" spans="1:6" ht="12.75">
      <c r="A35" s="30" t="s">
        <v>316</v>
      </c>
      <c r="B35" s="31" t="s">
        <v>360</v>
      </c>
      <c r="C35" s="32" t="s">
        <v>288</v>
      </c>
      <c r="D35" s="8">
        <v>8242</v>
      </c>
      <c r="E35" s="8">
        <v>4174</v>
      </c>
      <c r="F35" s="8">
        <v>4068</v>
      </c>
    </row>
    <row r="36" spans="1:6" ht="12.75">
      <c r="A36" s="30" t="s">
        <v>317</v>
      </c>
      <c r="B36" s="41" t="s">
        <v>361</v>
      </c>
      <c r="C36" s="32" t="s">
        <v>209</v>
      </c>
      <c r="D36" s="8">
        <v>2855</v>
      </c>
      <c r="E36" s="8">
        <v>1574</v>
      </c>
      <c r="F36" s="8">
        <v>1281</v>
      </c>
    </row>
    <row r="37" spans="1:6" ht="12.75">
      <c r="A37" s="30" t="s">
        <v>317</v>
      </c>
      <c r="B37" s="41" t="s">
        <v>361</v>
      </c>
      <c r="C37" s="32" t="s">
        <v>210</v>
      </c>
      <c r="D37" s="8">
        <v>2063</v>
      </c>
      <c r="E37" s="8">
        <v>1122</v>
      </c>
      <c r="F37" s="8">
        <v>941</v>
      </c>
    </row>
    <row r="38" spans="1:6" ht="12.75">
      <c r="A38" s="30" t="s">
        <v>312</v>
      </c>
      <c r="B38" s="31" t="s">
        <v>353</v>
      </c>
      <c r="C38" s="32" t="s">
        <v>21</v>
      </c>
      <c r="D38" s="8">
        <v>10251</v>
      </c>
      <c r="E38" s="8">
        <v>5126</v>
      </c>
      <c r="F38" s="8">
        <v>5125</v>
      </c>
    </row>
    <row r="39" spans="1:6" ht="12.75">
      <c r="A39" s="30" t="s">
        <v>318</v>
      </c>
      <c r="B39" s="31" t="s">
        <v>362</v>
      </c>
      <c r="C39" s="32" t="s">
        <v>211</v>
      </c>
      <c r="D39" s="8">
        <v>3862</v>
      </c>
      <c r="E39" s="8">
        <v>2070</v>
      </c>
      <c r="F39" s="8">
        <v>1792</v>
      </c>
    </row>
    <row r="40" spans="1:6" ht="12.75">
      <c r="A40" s="30" t="s">
        <v>317</v>
      </c>
      <c r="B40" s="41" t="s">
        <v>361</v>
      </c>
      <c r="C40" s="32" t="s">
        <v>212</v>
      </c>
      <c r="D40" s="8">
        <v>1882</v>
      </c>
      <c r="E40" s="8">
        <v>977</v>
      </c>
      <c r="F40" s="8">
        <v>905</v>
      </c>
    </row>
    <row r="41" spans="1:6" ht="12.75">
      <c r="A41" s="30" t="s">
        <v>358</v>
      </c>
      <c r="B41" s="31" t="s">
        <v>359</v>
      </c>
      <c r="C41" s="32" t="s">
        <v>22</v>
      </c>
      <c r="D41" s="8">
        <v>6861</v>
      </c>
      <c r="E41" s="8">
        <v>3583</v>
      </c>
      <c r="F41" s="8">
        <v>3278</v>
      </c>
    </row>
    <row r="42" spans="1:6" ht="12.75">
      <c r="A42" s="30" t="s">
        <v>307</v>
      </c>
      <c r="B42" s="31" t="s">
        <v>345</v>
      </c>
      <c r="C42" s="32" t="s">
        <v>23</v>
      </c>
      <c r="D42" s="8">
        <v>27670</v>
      </c>
      <c r="E42" s="8">
        <v>13931</v>
      </c>
      <c r="F42" s="8">
        <v>13737</v>
      </c>
    </row>
    <row r="43" spans="1:6" ht="12.75">
      <c r="A43" s="30" t="s">
        <v>319</v>
      </c>
      <c r="B43" s="31" t="s">
        <v>363</v>
      </c>
      <c r="C43" s="32" t="s">
        <v>24</v>
      </c>
      <c r="D43" s="8">
        <v>176729</v>
      </c>
      <c r="E43" s="8">
        <v>85480</v>
      </c>
      <c r="F43" s="8">
        <v>91249</v>
      </c>
    </row>
    <row r="44" spans="1:6" ht="12.75">
      <c r="A44" s="30" t="s">
        <v>310</v>
      </c>
      <c r="B44" s="31" t="s">
        <v>349</v>
      </c>
      <c r="C44" s="32" t="s">
        <v>213</v>
      </c>
      <c r="D44" s="8">
        <v>2838</v>
      </c>
      <c r="E44" s="8">
        <v>1539</v>
      </c>
      <c r="F44" s="8">
        <v>1299</v>
      </c>
    </row>
    <row r="45" spans="1:6" ht="12.75">
      <c r="A45" s="30" t="s">
        <v>320</v>
      </c>
      <c r="B45" s="31" t="s">
        <v>364</v>
      </c>
      <c r="C45" s="32" t="s">
        <v>25</v>
      </c>
      <c r="D45" s="8">
        <v>2868</v>
      </c>
      <c r="E45" s="8">
        <v>1450</v>
      </c>
      <c r="F45" s="8">
        <v>1418</v>
      </c>
    </row>
    <row r="46" spans="1:6" ht="12.75">
      <c r="A46" s="30" t="s">
        <v>301</v>
      </c>
      <c r="B46" s="31" t="s">
        <v>340</v>
      </c>
      <c r="C46" s="32" t="s">
        <v>214</v>
      </c>
      <c r="D46" s="8">
        <v>1830</v>
      </c>
      <c r="E46" s="8">
        <v>973</v>
      </c>
      <c r="F46" s="8">
        <v>857</v>
      </c>
    </row>
    <row r="47" spans="1:6" ht="12.75">
      <c r="A47" s="30" t="s">
        <v>321</v>
      </c>
      <c r="B47" s="41" t="s">
        <v>365</v>
      </c>
      <c r="C47" s="32" t="s">
        <v>215</v>
      </c>
      <c r="D47" s="8">
        <v>1627</v>
      </c>
      <c r="E47" s="8">
        <v>846</v>
      </c>
      <c r="F47" s="8">
        <v>781</v>
      </c>
    </row>
    <row r="48" spans="1:6" ht="12.75">
      <c r="A48" s="30" t="s">
        <v>320</v>
      </c>
      <c r="B48" s="31" t="s">
        <v>364</v>
      </c>
      <c r="C48" s="32" t="s">
        <v>28</v>
      </c>
      <c r="D48" s="8">
        <v>6043</v>
      </c>
      <c r="E48" s="8">
        <v>3146</v>
      </c>
      <c r="F48" s="8">
        <v>2897</v>
      </c>
    </row>
    <row r="49" spans="1:6" ht="12.75">
      <c r="A49" s="30" t="s">
        <v>316</v>
      </c>
      <c r="B49" s="31" t="s">
        <v>360</v>
      </c>
      <c r="C49" s="32" t="s">
        <v>29</v>
      </c>
      <c r="D49" s="8">
        <v>6067</v>
      </c>
      <c r="E49" s="8">
        <v>3159</v>
      </c>
      <c r="F49" s="8">
        <v>2908</v>
      </c>
    </row>
    <row r="50" spans="1:6" ht="12.75">
      <c r="A50" s="30" t="s">
        <v>322</v>
      </c>
      <c r="B50" s="31" t="s">
        <v>366</v>
      </c>
      <c r="C50" s="32" t="s">
        <v>30</v>
      </c>
      <c r="D50" s="8">
        <v>2731</v>
      </c>
      <c r="E50" s="8">
        <v>1461</v>
      </c>
      <c r="F50" s="8">
        <v>1270</v>
      </c>
    </row>
    <row r="51" spans="1:6" ht="12.75">
      <c r="A51" s="30" t="s">
        <v>355</v>
      </c>
      <c r="B51" s="31" t="s">
        <v>356</v>
      </c>
      <c r="C51" s="32" t="s">
        <v>31</v>
      </c>
      <c r="D51" s="8">
        <v>16597</v>
      </c>
      <c r="E51" s="8">
        <v>8278</v>
      </c>
      <c r="F51" s="8">
        <v>8319</v>
      </c>
    </row>
    <row r="52" spans="1:6" ht="12.75">
      <c r="A52" s="30" t="s">
        <v>303</v>
      </c>
      <c r="B52" s="41" t="s">
        <v>341</v>
      </c>
      <c r="C52" s="32" t="s">
        <v>216</v>
      </c>
      <c r="D52" s="8">
        <v>2651</v>
      </c>
      <c r="E52" s="8">
        <v>1355</v>
      </c>
      <c r="F52" s="8">
        <v>1296</v>
      </c>
    </row>
    <row r="53" spans="1:6" ht="12.75">
      <c r="A53" s="30" t="s">
        <v>300</v>
      </c>
      <c r="B53" s="31" t="s">
        <v>339</v>
      </c>
      <c r="C53" s="32" t="s">
        <v>217</v>
      </c>
      <c r="D53" s="8">
        <v>2620</v>
      </c>
      <c r="E53" s="8">
        <v>1411</v>
      </c>
      <c r="F53" s="8">
        <v>1209</v>
      </c>
    </row>
    <row r="54" spans="1:6" ht="12.75">
      <c r="A54" s="30" t="s">
        <v>322</v>
      </c>
      <c r="B54" s="31" t="s">
        <v>366</v>
      </c>
      <c r="C54" s="32" t="s">
        <v>32</v>
      </c>
      <c r="D54" s="8">
        <v>51764</v>
      </c>
      <c r="E54" s="8">
        <v>25382</v>
      </c>
      <c r="F54" s="8">
        <v>26382</v>
      </c>
    </row>
    <row r="55" spans="1:6" ht="12.75">
      <c r="A55" s="30" t="s">
        <v>323</v>
      </c>
      <c r="B55" s="31" t="s">
        <v>367</v>
      </c>
      <c r="C55" s="32" t="s">
        <v>33</v>
      </c>
      <c r="D55" s="8">
        <v>42314</v>
      </c>
      <c r="E55" s="8">
        <v>21218</v>
      </c>
      <c r="F55" s="8">
        <v>21096</v>
      </c>
    </row>
    <row r="56" spans="1:6" ht="12.75">
      <c r="A56" s="30" t="s">
        <v>305</v>
      </c>
      <c r="B56" s="31" t="s">
        <v>343</v>
      </c>
      <c r="C56" s="32" t="s">
        <v>324</v>
      </c>
      <c r="D56" s="8">
        <v>4943</v>
      </c>
      <c r="E56" s="8">
        <v>2504</v>
      </c>
      <c r="F56" s="8">
        <v>2439</v>
      </c>
    </row>
    <row r="57" spans="1:6" ht="12.75">
      <c r="A57" s="30" t="s">
        <v>323</v>
      </c>
      <c r="B57" s="31" t="s">
        <v>367</v>
      </c>
      <c r="C57" s="32" t="s">
        <v>34</v>
      </c>
      <c r="D57" s="8">
        <v>2085</v>
      </c>
      <c r="E57" s="8">
        <v>1152</v>
      </c>
      <c r="F57" s="8">
        <v>933</v>
      </c>
    </row>
    <row r="58" spans="1:6" ht="12.75">
      <c r="A58" s="30" t="s">
        <v>316</v>
      </c>
      <c r="B58" s="31" t="s">
        <v>360</v>
      </c>
      <c r="C58" s="32" t="s">
        <v>35</v>
      </c>
      <c r="D58" s="8">
        <v>23164</v>
      </c>
      <c r="E58" s="8">
        <v>11661</v>
      </c>
      <c r="F58" s="8">
        <v>11503</v>
      </c>
    </row>
    <row r="59" spans="1:6" ht="12.75">
      <c r="A59" s="30" t="s">
        <v>325</v>
      </c>
      <c r="B59" s="31" t="s">
        <v>368</v>
      </c>
      <c r="C59" s="32" t="s">
        <v>36</v>
      </c>
      <c r="D59" s="8">
        <v>7990</v>
      </c>
      <c r="E59" s="8">
        <v>4233</v>
      </c>
      <c r="F59" s="8">
        <v>3757</v>
      </c>
    </row>
    <row r="60" spans="1:6" ht="12.75">
      <c r="A60" s="30" t="s">
        <v>310</v>
      </c>
      <c r="B60" s="31" t="s">
        <v>349</v>
      </c>
      <c r="C60" s="32" t="s">
        <v>37</v>
      </c>
      <c r="D60" s="8">
        <v>6392</v>
      </c>
      <c r="E60" s="8">
        <v>3372</v>
      </c>
      <c r="F60" s="8">
        <v>3019</v>
      </c>
    </row>
    <row r="61" spans="1:6" ht="12.75">
      <c r="A61" s="30" t="s">
        <v>326</v>
      </c>
      <c r="B61" s="41" t="s">
        <v>369</v>
      </c>
      <c r="C61" s="32" t="s">
        <v>38</v>
      </c>
      <c r="D61" s="8">
        <v>8001</v>
      </c>
      <c r="E61" s="8">
        <v>4026</v>
      </c>
      <c r="F61" s="8">
        <v>3975</v>
      </c>
    </row>
    <row r="62" spans="1:6" ht="12.75">
      <c r="A62" s="30" t="s">
        <v>300</v>
      </c>
      <c r="B62" s="31" t="s">
        <v>339</v>
      </c>
      <c r="C62" s="32" t="s">
        <v>39</v>
      </c>
      <c r="D62" s="8">
        <v>21204</v>
      </c>
      <c r="E62" s="8">
        <v>10664</v>
      </c>
      <c r="F62" s="8">
        <v>10540</v>
      </c>
    </row>
    <row r="63" spans="1:6" ht="12.75">
      <c r="A63" s="30" t="s">
        <v>322</v>
      </c>
      <c r="B63" s="31" t="s">
        <v>366</v>
      </c>
      <c r="C63" s="32" t="s">
        <v>40</v>
      </c>
      <c r="D63" s="8">
        <v>6327</v>
      </c>
      <c r="E63" s="8">
        <v>3273</v>
      </c>
      <c r="F63" s="8">
        <v>3054</v>
      </c>
    </row>
    <row r="64" spans="1:6" ht="12.75">
      <c r="A64" s="30" t="s">
        <v>318</v>
      </c>
      <c r="B64" s="31" t="s">
        <v>362</v>
      </c>
      <c r="C64" s="32" t="s">
        <v>41</v>
      </c>
      <c r="D64" s="8">
        <v>35579</v>
      </c>
      <c r="E64" s="8">
        <v>18045</v>
      </c>
      <c r="F64" s="8">
        <v>17534</v>
      </c>
    </row>
    <row r="65" spans="1:6" ht="12.75">
      <c r="A65" s="30" t="s">
        <v>310</v>
      </c>
      <c r="B65" s="31" t="s">
        <v>349</v>
      </c>
      <c r="C65" s="32" t="s">
        <v>218</v>
      </c>
      <c r="D65" s="8">
        <v>2760</v>
      </c>
      <c r="E65" s="8">
        <v>1498</v>
      </c>
      <c r="F65" s="8">
        <v>1262</v>
      </c>
    </row>
    <row r="66" spans="1:6" ht="12.75">
      <c r="A66" s="30" t="s">
        <v>304</v>
      </c>
      <c r="B66" s="31" t="s">
        <v>342</v>
      </c>
      <c r="C66" s="32" t="s">
        <v>42</v>
      </c>
      <c r="D66" s="8">
        <v>12827</v>
      </c>
      <c r="E66" s="8">
        <v>6389</v>
      </c>
      <c r="F66" s="8">
        <v>6438</v>
      </c>
    </row>
    <row r="67" spans="1:6" ht="12.75">
      <c r="A67" s="30" t="s">
        <v>314</v>
      </c>
      <c r="B67" s="31" t="s">
        <v>370</v>
      </c>
      <c r="C67" s="32" t="s">
        <v>219</v>
      </c>
      <c r="D67" s="8">
        <v>13592</v>
      </c>
      <c r="E67" s="8">
        <v>6710</v>
      </c>
      <c r="F67" s="8">
        <v>6882</v>
      </c>
    </row>
    <row r="68" spans="1:6" ht="12.75">
      <c r="A68" s="30" t="s">
        <v>304</v>
      </c>
      <c r="B68" s="31" t="s">
        <v>342</v>
      </c>
      <c r="C68" s="32" t="s">
        <v>43</v>
      </c>
      <c r="D68" s="8">
        <v>5575</v>
      </c>
      <c r="E68" s="8">
        <v>2828</v>
      </c>
      <c r="F68" s="8">
        <v>2747</v>
      </c>
    </row>
    <row r="69" spans="1:6" ht="12.75">
      <c r="A69" s="30" t="s">
        <v>306</v>
      </c>
      <c r="B69" s="31" t="s">
        <v>344</v>
      </c>
      <c r="C69" s="32" t="s">
        <v>327</v>
      </c>
      <c r="D69" s="8">
        <v>4474</v>
      </c>
      <c r="E69" s="8">
        <v>2344</v>
      </c>
      <c r="F69" s="8">
        <v>2130</v>
      </c>
    </row>
    <row r="70" spans="1:6" ht="12.75">
      <c r="A70" s="30" t="s">
        <v>300</v>
      </c>
      <c r="B70" s="31" t="s">
        <v>339</v>
      </c>
      <c r="C70" s="32" t="s">
        <v>220</v>
      </c>
      <c r="D70" s="8">
        <v>1880</v>
      </c>
      <c r="E70" s="8">
        <v>977</v>
      </c>
      <c r="F70" s="8">
        <v>903</v>
      </c>
    </row>
    <row r="71" spans="1:6" ht="12.75">
      <c r="A71" s="30" t="s">
        <v>310</v>
      </c>
      <c r="B71" s="31" t="s">
        <v>349</v>
      </c>
      <c r="C71" s="32" t="s">
        <v>221</v>
      </c>
      <c r="D71" s="8">
        <v>3240</v>
      </c>
      <c r="E71" s="8">
        <v>1738</v>
      </c>
      <c r="F71" s="8">
        <v>1501</v>
      </c>
    </row>
    <row r="72" spans="1:6" ht="12.75">
      <c r="A72" s="30" t="s">
        <v>302</v>
      </c>
      <c r="B72" s="31" t="s">
        <v>346</v>
      </c>
      <c r="C72" s="32" t="s">
        <v>222</v>
      </c>
      <c r="D72" s="8">
        <v>2168</v>
      </c>
      <c r="E72" s="8">
        <v>1201</v>
      </c>
      <c r="F72" s="8">
        <v>967</v>
      </c>
    </row>
    <row r="73" spans="1:6" ht="12.75">
      <c r="A73" s="30" t="s">
        <v>306</v>
      </c>
      <c r="B73" s="31" t="s">
        <v>344</v>
      </c>
      <c r="C73" s="32" t="s">
        <v>44</v>
      </c>
      <c r="D73" s="8">
        <v>90559</v>
      </c>
      <c r="E73" s="8">
        <v>44595</v>
      </c>
      <c r="F73" s="8">
        <v>45964</v>
      </c>
    </row>
    <row r="74" spans="1:6" ht="12.75">
      <c r="A74" s="30" t="s">
        <v>328</v>
      </c>
      <c r="B74" s="31" t="s">
        <v>371</v>
      </c>
      <c r="C74" s="32" t="s">
        <v>223</v>
      </c>
      <c r="D74" s="8">
        <v>9645</v>
      </c>
      <c r="E74" s="8">
        <v>4918</v>
      </c>
      <c r="F74" s="8">
        <v>4727</v>
      </c>
    </row>
    <row r="75" spans="1:6" ht="12.75">
      <c r="A75" s="30" t="s">
        <v>308</v>
      </c>
      <c r="B75" s="31" t="s">
        <v>347</v>
      </c>
      <c r="C75" s="32" t="s">
        <v>45</v>
      </c>
      <c r="D75" s="8">
        <v>45063</v>
      </c>
      <c r="E75" s="8">
        <v>22096</v>
      </c>
      <c r="F75" s="8">
        <v>22967</v>
      </c>
    </row>
    <row r="76" spans="1:6" ht="12.75">
      <c r="A76" s="30" t="s">
        <v>306</v>
      </c>
      <c r="B76" s="31" t="s">
        <v>344</v>
      </c>
      <c r="C76" s="32" t="s">
        <v>224</v>
      </c>
      <c r="D76" s="8">
        <v>2121</v>
      </c>
      <c r="E76" s="8">
        <v>1119</v>
      </c>
      <c r="F76" s="8">
        <v>1002</v>
      </c>
    </row>
    <row r="77" spans="1:6" ht="12.75">
      <c r="A77" s="30" t="s">
        <v>306</v>
      </c>
      <c r="B77" s="31" t="s">
        <v>344</v>
      </c>
      <c r="C77" s="32" t="s">
        <v>46</v>
      </c>
      <c r="D77" s="8">
        <v>7467</v>
      </c>
      <c r="E77" s="8">
        <v>3926</v>
      </c>
      <c r="F77" s="8">
        <v>3541</v>
      </c>
    </row>
    <row r="78" spans="1:6" ht="12.75">
      <c r="A78" s="30" t="s">
        <v>326</v>
      </c>
      <c r="B78" s="41" t="s">
        <v>369</v>
      </c>
      <c r="C78" s="32" t="s">
        <v>225</v>
      </c>
      <c r="D78" s="8">
        <v>1994</v>
      </c>
      <c r="E78" s="8">
        <v>1100</v>
      </c>
      <c r="F78" s="8">
        <v>894</v>
      </c>
    </row>
    <row r="79" spans="1:6" ht="12.75">
      <c r="A79" s="30" t="s">
        <v>310</v>
      </c>
      <c r="B79" s="31" t="s">
        <v>349</v>
      </c>
      <c r="C79" s="32" t="s">
        <v>47</v>
      </c>
      <c r="D79" s="8">
        <v>9821</v>
      </c>
      <c r="E79" s="8">
        <v>4921</v>
      </c>
      <c r="F79" s="8">
        <v>4900</v>
      </c>
    </row>
    <row r="80" spans="1:6" ht="12.75">
      <c r="A80" s="30" t="s">
        <v>329</v>
      </c>
      <c r="B80" s="31" t="s">
        <v>372</v>
      </c>
      <c r="C80" s="32" t="s">
        <v>48</v>
      </c>
      <c r="D80" s="8">
        <v>9166</v>
      </c>
      <c r="E80" s="8">
        <v>4664</v>
      </c>
      <c r="F80" s="8">
        <v>4502</v>
      </c>
    </row>
    <row r="81" spans="1:6" ht="12.75">
      <c r="A81" s="30" t="s">
        <v>328</v>
      </c>
      <c r="B81" s="31" t="s">
        <v>371</v>
      </c>
      <c r="C81" s="32" t="s">
        <v>49</v>
      </c>
      <c r="D81" s="8">
        <v>112635</v>
      </c>
      <c r="E81" s="8">
        <v>55151</v>
      </c>
      <c r="F81" s="8">
        <v>57484</v>
      </c>
    </row>
    <row r="82" spans="1:6" ht="12.75">
      <c r="A82" s="30" t="s">
        <v>305</v>
      </c>
      <c r="B82" s="31" t="s">
        <v>343</v>
      </c>
      <c r="C82" s="32" t="s">
        <v>50</v>
      </c>
      <c r="D82" s="8">
        <v>8209</v>
      </c>
      <c r="E82" s="8">
        <v>4109</v>
      </c>
      <c r="F82" s="8">
        <v>4100</v>
      </c>
    </row>
    <row r="83" spans="1:6" ht="12.75">
      <c r="A83" s="30" t="s">
        <v>305</v>
      </c>
      <c r="B83" s="31" t="s">
        <v>343</v>
      </c>
      <c r="C83" s="32" t="s">
        <v>226</v>
      </c>
      <c r="D83" s="8">
        <v>1451</v>
      </c>
      <c r="E83" s="8">
        <v>775</v>
      </c>
      <c r="F83" s="8">
        <v>676</v>
      </c>
    </row>
    <row r="84" spans="1:6" ht="12.75">
      <c r="A84" s="30" t="s">
        <v>330</v>
      </c>
      <c r="B84" s="41" t="s">
        <v>373</v>
      </c>
      <c r="C84" s="32" t="s">
        <v>51</v>
      </c>
      <c r="D84" s="8">
        <v>26395</v>
      </c>
      <c r="E84" s="8">
        <v>12746</v>
      </c>
      <c r="F84" s="8">
        <v>13649</v>
      </c>
    </row>
    <row r="85" spans="1:6" ht="12.75">
      <c r="A85" s="30" t="s">
        <v>317</v>
      </c>
      <c r="B85" s="41" t="s">
        <v>361</v>
      </c>
      <c r="C85" s="32" t="s">
        <v>52</v>
      </c>
      <c r="D85" s="8">
        <v>7524</v>
      </c>
      <c r="E85" s="8">
        <v>3912</v>
      </c>
      <c r="F85" s="8">
        <v>3612</v>
      </c>
    </row>
    <row r="86" spans="1:6" ht="12.75">
      <c r="A86" s="30" t="s">
        <v>309</v>
      </c>
      <c r="B86" s="41" t="s">
        <v>348</v>
      </c>
      <c r="C86" s="32" t="s">
        <v>53</v>
      </c>
      <c r="D86" s="8">
        <v>11577</v>
      </c>
      <c r="E86" s="8">
        <v>5936</v>
      </c>
      <c r="F86" s="8">
        <v>5641</v>
      </c>
    </row>
    <row r="87" spans="1:6" ht="12.75">
      <c r="A87" s="30" t="s">
        <v>311</v>
      </c>
      <c r="B87" s="31" t="s">
        <v>350</v>
      </c>
      <c r="C87" s="32" t="s">
        <v>54</v>
      </c>
      <c r="D87" s="8">
        <v>2695</v>
      </c>
      <c r="E87" s="8">
        <v>1424</v>
      </c>
      <c r="F87" s="8">
        <v>1271</v>
      </c>
    </row>
    <row r="88" spans="1:6" ht="12.75">
      <c r="A88" s="30" t="s">
        <v>358</v>
      </c>
      <c r="B88" s="31" t="s">
        <v>359</v>
      </c>
      <c r="C88" s="32" t="s">
        <v>227</v>
      </c>
      <c r="D88" s="8">
        <v>2464</v>
      </c>
      <c r="E88" s="8">
        <v>1279</v>
      </c>
      <c r="F88" s="8">
        <v>1185</v>
      </c>
    </row>
    <row r="89" spans="1:6" ht="12.75">
      <c r="A89" s="30" t="s">
        <v>301</v>
      </c>
      <c r="B89" s="31" t="s">
        <v>340</v>
      </c>
      <c r="C89" s="32" t="s">
        <v>228</v>
      </c>
      <c r="D89" s="8">
        <v>2083</v>
      </c>
      <c r="E89" s="8">
        <v>1109</v>
      </c>
      <c r="F89" s="8">
        <v>974</v>
      </c>
    </row>
    <row r="90" spans="1:6" ht="12.75">
      <c r="A90" s="30" t="s">
        <v>313</v>
      </c>
      <c r="B90" s="31" t="s">
        <v>354</v>
      </c>
      <c r="C90" s="32" t="s">
        <v>229</v>
      </c>
      <c r="D90" s="8">
        <v>2321</v>
      </c>
      <c r="E90" s="8">
        <v>1203</v>
      </c>
      <c r="F90" s="8">
        <v>1118</v>
      </c>
    </row>
    <row r="91" spans="1:6" ht="12.75">
      <c r="A91" s="30" t="s">
        <v>304</v>
      </c>
      <c r="B91" s="31" t="s">
        <v>342</v>
      </c>
      <c r="C91" s="32" t="s">
        <v>55</v>
      </c>
      <c r="D91" s="8">
        <v>3033</v>
      </c>
      <c r="E91" s="8">
        <v>1534</v>
      </c>
      <c r="F91" s="8">
        <v>1499</v>
      </c>
    </row>
    <row r="92" spans="1:6" ht="12.75">
      <c r="A92" s="30" t="s">
        <v>301</v>
      </c>
      <c r="B92" s="31" t="s">
        <v>340</v>
      </c>
      <c r="C92" s="32" t="s">
        <v>56</v>
      </c>
      <c r="D92" s="8">
        <v>6690</v>
      </c>
      <c r="E92" s="8">
        <v>3434</v>
      </c>
      <c r="F92" s="8">
        <v>3256</v>
      </c>
    </row>
    <row r="93" spans="1:6" ht="12.75">
      <c r="A93" s="30" t="s">
        <v>321</v>
      </c>
      <c r="B93" s="41" t="s">
        <v>365</v>
      </c>
      <c r="C93" s="32" t="s">
        <v>230</v>
      </c>
      <c r="D93" s="8">
        <v>1476</v>
      </c>
      <c r="E93" s="8">
        <v>792</v>
      </c>
      <c r="F93" s="8">
        <v>684</v>
      </c>
    </row>
    <row r="94" spans="1:6" ht="12.75">
      <c r="A94" s="30" t="s">
        <v>307</v>
      </c>
      <c r="B94" s="31" t="s">
        <v>345</v>
      </c>
      <c r="C94" s="32" t="s">
        <v>57</v>
      </c>
      <c r="D94" s="8">
        <v>241600</v>
      </c>
      <c r="E94" s="8">
        <v>115629</v>
      </c>
      <c r="F94" s="8">
        <v>125970</v>
      </c>
    </row>
    <row r="95" spans="1:6" ht="12.75">
      <c r="A95" s="30" t="s">
        <v>374</v>
      </c>
      <c r="B95" s="41" t="s">
        <v>375</v>
      </c>
      <c r="C95" s="32" t="s">
        <v>231</v>
      </c>
      <c r="D95" s="8">
        <v>2079</v>
      </c>
      <c r="E95" s="8">
        <v>1099</v>
      </c>
      <c r="F95" s="8">
        <v>980</v>
      </c>
    </row>
    <row r="96" spans="1:6" ht="12.75">
      <c r="A96" s="30" t="s">
        <v>328</v>
      </c>
      <c r="B96" s="31" t="s">
        <v>371</v>
      </c>
      <c r="C96" s="32" t="s">
        <v>58</v>
      </c>
      <c r="D96" s="8">
        <v>12361</v>
      </c>
      <c r="E96" s="8">
        <v>6342</v>
      </c>
      <c r="F96" s="8">
        <v>6019</v>
      </c>
    </row>
    <row r="97" spans="1:6" ht="12.75">
      <c r="A97" s="30" t="s">
        <v>315</v>
      </c>
      <c r="B97" s="41" t="s">
        <v>357</v>
      </c>
      <c r="C97" s="32" t="s">
        <v>59</v>
      </c>
      <c r="D97" s="8">
        <v>22357</v>
      </c>
      <c r="E97" s="8">
        <v>11513</v>
      </c>
      <c r="F97" s="8">
        <v>10844</v>
      </c>
    </row>
    <row r="98" spans="1:6" ht="12.75">
      <c r="A98" s="30" t="s">
        <v>330</v>
      </c>
      <c r="B98" s="41" t="s">
        <v>373</v>
      </c>
      <c r="C98" s="32" t="s">
        <v>232</v>
      </c>
      <c r="D98" s="8">
        <v>2053</v>
      </c>
      <c r="E98" s="8">
        <v>1136</v>
      </c>
      <c r="F98" s="8">
        <v>917</v>
      </c>
    </row>
    <row r="99" spans="1:6" ht="12.75">
      <c r="A99" s="30" t="s">
        <v>326</v>
      </c>
      <c r="B99" s="41" t="s">
        <v>369</v>
      </c>
      <c r="C99" s="32" t="s">
        <v>60</v>
      </c>
      <c r="D99" s="8">
        <v>3201</v>
      </c>
      <c r="E99" s="8">
        <v>1630</v>
      </c>
      <c r="F99" s="8">
        <v>1571</v>
      </c>
    </row>
    <row r="100" spans="1:6" ht="12.75">
      <c r="A100" s="30" t="s">
        <v>331</v>
      </c>
      <c r="B100" s="31" t="s">
        <v>376</v>
      </c>
      <c r="C100" s="32" t="s">
        <v>61</v>
      </c>
      <c r="D100" s="8">
        <v>9868</v>
      </c>
      <c r="E100" s="8">
        <v>5153</v>
      </c>
      <c r="F100" s="8">
        <v>4715</v>
      </c>
    </row>
    <row r="101" spans="1:6" ht="12.75">
      <c r="A101" s="30" t="s">
        <v>312</v>
      </c>
      <c r="B101" s="31" t="s">
        <v>353</v>
      </c>
      <c r="C101" s="32" t="s">
        <v>62</v>
      </c>
      <c r="D101" s="8">
        <v>7893</v>
      </c>
      <c r="E101" s="8">
        <v>4167</v>
      </c>
      <c r="F101" s="8">
        <v>3726</v>
      </c>
    </row>
    <row r="102" spans="1:6" ht="12.75">
      <c r="A102" s="30" t="s">
        <v>319</v>
      </c>
      <c r="B102" s="31" t="s">
        <v>363</v>
      </c>
      <c r="C102" s="32" t="s">
        <v>63</v>
      </c>
      <c r="D102" s="8">
        <v>29791</v>
      </c>
      <c r="E102" s="8">
        <v>14805</v>
      </c>
      <c r="F102" s="8">
        <v>14986</v>
      </c>
    </row>
    <row r="103" spans="1:6" ht="12.75">
      <c r="A103" s="30" t="s">
        <v>307</v>
      </c>
      <c r="B103" s="31" t="s">
        <v>345</v>
      </c>
      <c r="C103" s="32" t="s">
        <v>64</v>
      </c>
      <c r="D103" s="8">
        <v>9201</v>
      </c>
      <c r="E103" s="8">
        <v>4736</v>
      </c>
      <c r="F103" s="8">
        <v>4464</v>
      </c>
    </row>
    <row r="104" spans="1:6" ht="12.75">
      <c r="A104" s="30" t="s">
        <v>355</v>
      </c>
      <c r="B104" s="31" t="s">
        <v>356</v>
      </c>
      <c r="C104" s="32" t="s">
        <v>65</v>
      </c>
      <c r="D104" s="8">
        <v>4657</v>
      </c>
      <c r="E104" s="8">
        <v>2457</v>
      </c>
      <c r="F104" s="8">
        <v>2200</v>
      </c>
    </row>
    <row r="105" spans="1:6" ht="12.75">
      <c r="A105" s="30" t="s">
        <v>314</v>
      </c>
      <c r="B105" s="31" t="s">
        <v>370</v>
      </c>
      <c r="C105" s="32" t="s">
        <v>66</v>
      </c>
      <c r="D105" s="8">
        <v>6113</v>
      </c>
      <c r="E105" s="8">
        <v>3046</v>
      </c>
      <c r="F105" s="8">
        <v>3067</v>
      </c>
    </row>
    <row r="106" spans="1:6" ht="12.75">
      <c r="A106" s="30" t="s">
        <v>322</v>
      </c>
      <c r="B106" s="31" t="s">
        <v>366</v>
      </c>
      <c r="C106" s="32" t="s">
        <v>67</v>
      </c>
      <c r="D106" s="8">
        <v>8766</v>
      </c>
      <c r="E106" s="8">
        <v>4454</v>
      </c>
      <c r="F106" s="8">
        <v>4312</v>
      </c>
    </row>
    <row r="107" spans="1:6" ht="12.75">
      <c r="A107" s="30" t="s">
        <v>317</v>
      </c>
      <c r="B107" s="41" t="s">
        <v>361</v>
      </c>
      <c r="C107" s="32" t="s">
        <v>68</v>
      </c>
      <c r="D107" s="8">
        <v>7340</v>
      </c>
      <c r="E107" s="8">
        <v>3769</v>
      </c>
      <c r="F107" s="8">
        <v>3571</v>
      </c>
    </row>
    <row r="108" spans="1:6" ht="12.75">
      <c r="A108" s="30" t="s">
        <v>329</v>
      </c>
      <c r="B108" s="31" t="s">
        <v>372</v>
      </c>
      <c r="C108" s="32" t="s">
        <v>69</v>
      </c>
      <c r="D108" s="8">
        <v>16306</v>
      </c>
      <c r="E108" s="8">
        <v>8406</v>
      </c>
      <c r="F108" s="8">
        <v>7899</v>
      </c>
    </row>
    <row r="109" spans="1:6" ht="12.75">
      <c r="A109" s="30" t="s">
        <v>309</v>
      </c>
      <c r="B109" s="41" t="s">
        <v>348</v>
      </c>
      <c r="C109" s="32" t="s">
        <v>70</v>
      </c>
      <c r="D109" s="8">
        <v>3679</v>
      </c>
      <c r="E109" s="8">
        <v>1872</v>
      </c>
      <c r="F109" s="8">
        <v>1807</v>
      </c>
    </row>
    <row r="110" spans="1:6" ht="12.75">
      <c r="A110" s="30" t="s">
        <v>306</v>
      </c>
      <c r="B110" s="31" t="s">
        <v>344</v>
      </c>
      <c r="C110" s="32" t="s">
        <v>233</v>
      </c>
      <c r="D110" s="8">
        <v>3676</v>
      </c>
      <c r="E110" s="8">
        <v>2045</v>
      </c>
      <c r="F110" s="8">
        <v>1631</v>
      </c>
    </row>
    <row r="111" spans="1:6" ht="12.75">
      <c r="A111" s="30" t="s">
        <v>304</v>
      </c>
      <c r="B111" s="31" t="s">
        <v>342</v>
      </c>
      <c r="C111" s="32" t="s">
        <v>71</v>
      </c>
      <c r="D111" s="8">
        <v>13612</v>
      </c>
      <c r="E111" s="8">
        <v>6695</v>
      </c>
      <c r="F111" s="8">
        <v>6917</v>
      </c>
    </row>
    <row r="112" spans="1:6" ht="12.75">
      <c r="A112" s="30" t="s">
        <v>300</v>
      </c>
      <c r="B112" s="31" t="s">
        <v>339</v>
      </c>
      <c r="C112" s="32" t="s">
        <v>234</v>
      </c>
      <c r="D112" s="8">
        <v>1689</v>
      </c>
      <c r="E112" s="8">
        <v>907</v>
      </c>
      <c r="F112" s="8">
        <v>782</v>
      </c>
    </row>
    <row r="113" spans="1:6" ht="12.75">
      <c r="A113" s="30" t="s">
        <v>304</v>
      </c>
      <c r="B113" s="31" t="s">
        <v>342</v>
      </c>
      <c r="C113" s="32" t="s">
        <v>72</v>
      </c>
      <c r="D113" s="8">
        <v>2766</v>
      </c>
      <c r="E113" s="8">
        <v>1459</v>
      </c>
      <c r="F113" s="8">
        <v>1307</v>
      </c>
    </row>
    <row r="114" spans="1:6" ht="12.75">
      <c r="A114" s="30" t="s">
        <v>311</v>
      </c>
      <c r="B114" s="31" t="s">
        <v>350</v>
      </c>
      <c r="C114" s="32" t="s">
        <v>73</v>
      </c>
      <c r="D114" s="8">
        <v>11365</v>
      </c>
      <c r="E114" s="8">
        <v>5674</v>
      </c>
      <c r="F114" s="8">
        <v>5691</v>
      </c>
    </row>
    <row r="115" spans="1:6" ht="12.75">
      <c r="A115" s="30" t="s">
        <v>328</v>
      </c>
      <c r="B115" s="31" t="s">
        <v>371</v>
      </c>
      <c r="C115" s="32" t="s">
        <v>74</v>
      </c>
      <c r="D115" s="8">
        <v>31599</v>
      </c>
      <c r="E115" s="8">
        <v>16050</v>
      </c>
      <c r="F115" s="8">
        <v>15549</v>
      </c>
    </row>
    <row r="116" spans="1:6" ht="12.75">
      <c r="A116" s="30" t="s">
        <v>319</v>
      </c>
      <c r="B116" s="31" t="s">
        <v>363</v>
      </c>
      <c r="C116" s="32" t="s">
        <v>75</v>
      </c>
      <c r="D116" s="8">
        <v>8135</v>
      </c>
      <c r="E116" s="8">
        <v>4216</v>
      </c>
      <c r="F116" s="8">
        <v>3919</v>
      </c>
    </row>
    <row r="117" spans="1:6" ht="12.75">
      <c r="A117" s="30" t="s">
        <v>331</v>
      </c>
      <c r="B117" s="31" t="s">
        <v>376</v>
      </c>
      <c r="C117" s="32" t="s">
        <v>76</v>
      </c>
      <c r="D117" s="8">
        <v>9743</v>
      </c>
      <c r="E117" s="8">
        <v>5039</v>
      </c>
      <c r="F117" s="8">
        <v>4704</v>
      </c>
    </row>
    <row r="118" spans="1:6" ht="12.75">
      <c r="A118" s="30" t="s">
        <v>331</v>
      </c>
      <c r="B118" s="31" t="s">
        <v>376</v>
      </c>
      <c r="C118" s="32" t="s">
        <v>77</v>
      </c>
      <c r="D118" s="8">
        <v>25448</v>
      </c>
      <c r="E118" s="8">
        <v>12715</v>
      </c>
      <c r="F118" s="8">
        <v>12733</v>
      </c>
    </row>
    <row r="119" spans="1:6" ht="12.75">
      <c r="A119" s="30" t="s">
        <v>302</v>
      </c>
      <c r="B119" s="31" t="s">
        <v>346</v>
      </c>
      <c r="C119" s="32" t="s">
        <v>78</v>
      </c>
      <c r="D119" s="8">
        <v>3948</v>
      </c>
      <c r="E119" s="8">
        <v>2037</v>
      </c>
      <c r="F119" s="8">
        <v>1911</v>
      </c>
    </row>
    <row r="120" spans="1:6" ht="12.75">
      <c r="A120" s="30" t="s">
        <v>358</v>
      </c>
      <c r="B120" s="31" t="s">
        <v>359</v>
      </c>
      <c r="C120" s="32" t="s">
        <v>79</v>
      </c>
      <c r="D120" s="8">
        <v>27934</v>
      </c>
      <c r="E120" s="8">
        <v>13901</v>
      </c>
      <c r="F120" s="8">
        <v>14033</v>
      </c>
    </row>
    <row r="121" spans="1:6" ht="12.75">
      <c r="A121" s="30" t="s">
        <v>315</v>
      </c>
      <c r="B121" s="41" t="s">
        <v>357</v>
      </c>
      <c r="C121" s="32" t="s">
        <v>235</v>
      </c>
      <c r="D121" s="8">
        <v>2146</v>
      </c>
      <c r="E121" s="8">
        <v>1136</v>
      </c>
      <c r="F121" s="8">
        <v>1010</v>
      </c>
    </row>
    <row r="122" spans="1:6" ht="12.75">
      <c r="A122" s="30" t="s">
        <v>308</v>
      </c>
      <c r="B122" s="31" t="s">
        <v>347</v>
      </c>
      <c r="C122" s="32" t="s">
        <v>80</v>
      </c>
      <c r="D122" s="8">
        <v>3519</v>
      </c>
      <c r="E122" s="8">
        <v>1822</v>
      </c>
      <c r="F122" s="8">
        <v>1697</v>
      </c>
    </row>
    <row r="123" spans="1:6" ht="12.75">
      <c r="A123" s="30" t="s">
        <v>377</v>
      </c>
      <c r="B123" s="41" t="s">
        <v>378</v>
      </c>
      <c r="C123" s="32" t="s">
        <v>236</v>
      </c>
      <c r="D123" s="8">
        <v>5902</v>
      </c>
      <c r="E123" s="8">
        <v>3058</v>
      </c>
      <c r="F123" s="8">
        <v>2844</v>
      </c>
    </row>
    <row r="124" spans="1:6" ht="12.75">
      <c r="A124" s="30" t="s">
        <v>301</v>
      </c>
      <c r="B124" s="31" t="s">
        <v>340</v>
      </c>
      <c r="C124" s="32" t="s">
        <v>237</v>
      </c>
      <c r="D124" s="8">
        <v>3580</v>
      </c>
      <c r="E124" s="8">
        <v>1897</v>
      </c>
      <c r="F124" s="8">
        <v>1683</v>
      </c>
    </row>
    <row r="125" spans="1:6" ht="12.75">
      <c r="A125" s="30" t="s">
        <v>351</v>
      </c>
      <c r="B125" s="31" t="s">
        <v>352</v>
      </c>
      <c r="C125" s="32" t="s">
        <v>81</v>
      </c>
      <c r="D125" s="8">
        <v>5250</v>
      </c>
      <c r="E125" s="8">
        <v>2718</v>
      </c>
      <c r="F125" s="8">
        <v>2532</v>
      </c>
    </row>
    <row r="126" spans="1:6" ht="12.75">
      <c r="A126" s="30" t="s">
        <v>321</v>
      </c>
      <c r="B126" s="41" t="s">
        <v>365</v>
      </c>
      <c r="C126" s="32" t="s">
        <v>238</v>
      </c>
      <c r="D126" s="8">
        <v>3927</v>
      </c>
      <c r="E126" s="8">
        <v>2097</v>
      </c>
      <c r="F126" s="8">
        <v>1830</v>
      </c>
    </row>
    <row r="127" spans="1:6" ht="12.75">
      <c r="A127" s="30" t="s">
        <v>308</v>
      </c>
      <c r="B127" s="31" t="s">
        <v>347</v>
      </c>
      <c r="C127" s="32" t="s">
        <v>82</v>
      </c>
      <c r="D127" s="8">
        <v>5643</v>
      </c>
      <c r="E127" s="8">
        <v>3017</v>
      </c>
      <c r="F127" s="8">
        <v>2626</v>
      </c>
    </row>
    <row r="128" spans="1:6" ht="12.75">
      <c r="A128" s="30" t="s">
        <v>374</v>
      </c>
      <c r="B128" s="41" t="s">
        <v>375</v>
      </c>
      <c r="C128" s="32" t="s">
        <v>239</v>
      </c>
      <c r="D128" s="8">
        <v>1969</v>
      </c>
      <c r="E128" s="8">
        <v>1069</v>
      </c>
      <c r="F128" s="8">
        <v>900</v>
      </c>
    </row>
    <row r="129" spans="1:6" ht="12.75">
      <c r="A129" s="30" t="s">
        <v>318</v>
      </c>
      <c r="B129" s="31" t="s">
        <v>362</v>
      </c>
      <c r="C129" s="32" t="s">
        <v>83</v>
      </c>
      <c r="D129" s="8">
        <v>6757</v>
      </c>
      <c r="E129" s="8">
        <v>3619</v>
      </c>
      <c r="F129" s="8">
        <v>3138</v>
      </c>
    </row>
    <row r="130" spans="1:6" ht="12.75">
      <c r="A130" s="30" t="s">
        <v>351</v>
      </c>
      <c r="B130" s="31" t="s">
        <v>352</v>
      </c>
      <c r="C130" s="32" t="s">
        <v>84</v>
      </c>
      <c r="D130" s="8">
        <v>4718</v>
      </c>
      <c r="E130" s="8">
        <v>2516</v>
      </c>
      <c r="F130" s="8">
        <v>2202</v>
      </c>
    </row>
    <row r="131" spans="1:6" ht="12.75">
      <c r="A131" s="30" t="s">
        <v>325</v>
      </c>
      <c r="B131" s="31" t="s">
        <v>368</v>
      </c>
      <c r="C131" s="32" t="s">
        <v>85</v>
      </c>
      <c r="D131" s="8">
        <v>13506</v>
      </c>
      <c r="E131" s="8">
        <v>7030</v>
      </c>
      <c r="F131" s="8">
        <v>6476</v>
      </c>
    </row>
    <row r="132" spans="1:6" ht="12.75">
      <c r="A132" s="30" t="s">
        <v>316</v>
      </c>
      <c r="B132" s="31" t="s">
        <v>360</v>
      </c>
      <c r="C132" s="32" t="s">
        <v>86</v>
      </c>
      <c r="D132" s="8">
        <v>97940</v>
      </c>
      <c r="E132" s="8">
        <v>47799</v>
      </c>
      <c r="F132" s="8">
        <v>50141</v>
      </c>
    </row>
    <row r="133" spans="1:6" ht="12.75">
      <c r="A133" s="30" t="s">
        <v>316</v>
      </c>
      <c r="B133" s="31" t="s">
        <v>360</v>
      </c>
      <c r="C133" s="32" t="s">
        <v>87</v>
      </c>
      <c r="D133" s="8">
        <v>15921</v>
      </c>
      <c r="E133" s="8">
        <v>7832</v>
      </c>
      <c r="F133" s="8">
        <v>8089</v>
      </c>
    </row>
    <row r="134" spans="1:6" ht="12.75">
      <c r="A134" s="30" t="s">
        <v>377</v>
      </c>
      <c r="B134" s="41" t="s">
        <v>378</v>
      </c>
      <c r="C134" s="32" t="s">
        <v>88</v>
      </c>
      <c r="D134" s="8">
        <v>10551</v>
      </c>
      <c r="E134" s="8">
        <v>5451</v>
      </c>
      <c r="F134" s="8">
        <v>5100</v>
      </c>
    </row>
    <row r="135" spans="1:6" ht="12.75">
      <c r="A135" s="30" t="s">
        <v>312</v>
      </c>
      <c r="B135" s="31" t="s">
        <v>353</v>
      </c>
      <c r="C135" s="32" t="s">
        <v>240</v>
      </c>
      <c r="D135" s="8">
        <v>6431</v>
      </c>
      <c r="E135" s="8">
        <v>3382</v>
      </c>
      <c r="F135" s="8">
        <v>3049</v>
      </c>
    </row>
    <row r="136" spans="1:6" ht="12.75">
      <c r="A136" s="30" t="s">
        <v>302</v>
      </c>
      <c r="B136" s="31" t="s">
        <v>346</v>
      </c>
      <c r="C136" s="32" t="s">
        <v>89</v>
      </c>
      <c r="D136" s="8">
        <v>14758</v>
      </c>
      <c r="E136" s="8">
        <v>7310</v>
      </c>
      <c r="F136" s="8">
        <v>7448</v>
      </c>
    </row>
    <row r="137" spans="1:6" ht="12.75">
      <c r="A137" s="30" t="s">
        <v>304</v>
      </c>
      <c r="B137" s="31" t="s">
        <v>342</v>
      </c>
      <c r="C137" s="32" t="s">
        <v>90</v>
      </c>
      <c r="D137" s="8">
        <v>3469</v>
      </c>
      <c r="E137" s="8">
        <v>1829</v>
      </c>
      <c r="F137" s="8">
        <v>1640</v>
      </c>
    </row>
    <row r="138" spans="1:6" ht="12.75">
      <c r="A138" s="30" t="s">
        <v>313</v>
      </c>
      <c r="B138" s="31" t="s">
        <v>354</v>
      </c>
      <c r="C138" s="32" t="s">
        <v>91</v>
      </c>
      <c r="D138" s="8">
        <v>7250</v>
      </c>
      <c r="E138" s="8">
        <v>3684</v>
      </c>
      <c r="F138" s="8">
        <v>3566</v>
      </c>
    </row>
    <row r="139" spans="1:6" ht="12.75">
      <c r="A139" s="30" t="s">
        <v>314</v>
      </c>
      <c r="B139" s="31" t="s">
        <v>370</v>
      </c>
      <c r="C139" s="32" t="s">
        <v>92</v>
      </c>
      <c r="D139" s="8">
        <v>10303</v>
      </c>
      <c r="E139" s="8">
        <v>5176</v>
      </c>
      <c r="F139" s="8">
        <v>5127</v>
      </c>
    </row>
    <row r="140" spans="1:6" ht="12.75">
      <c r="A140" s="30" t="s">
        <v>329</v>
      </c>
      <c r="B140" s="31" t="s">
        <v>372</v>
      </c>
      <c r="C140" s="32" t="s">
        <v>93</v>
      </c>
      <c r="D140" s="8">
        <v>72658</v>
      </c>
      <c r="E140" s="8">
        <v>36720</v>
      </c>
      <c r="F140" s="8">
        <v>35938</v>
      </c>
    </row>
    <row r="141" spans="1:6" ht="12.75">
      <c r="A141" s="30" t="s">
        <v>374</v>
      </c>
      <c r="B141" s="41" t="s">
        <v>375</v>
      </c>
      <c r="C141" s="32" t="s">
        <v>94</v>
      </c>
      <c r="D141" s="8">
        <v>1633</v>
      </c>
      <c r="E141" s="8">
        <v>861</v>
      </c>
      <c r="F141" s="8">
        <v>772</v>
      </c>
    </row>
    <row r="142" spans="1:6" ht="12.75">
      <c r="A142" s="30" t="s">
        <v>304</v>
      </c>
      <c r="B142" s="31" t="s">
        <v>342</v>
      </c>
      <c r="C142" s="32" t="s">
        <v>95</v>
      </c>
      <c r="D142" s="8">
        <v>17796</v>
      </c>
      <c r="E142" s="8">
        <v>8474</v>
      </c>
      <c r="F142" s="8">
        <v>9322</v>
      </c>
    </row>
    <row r="143" spans="1:6" ht="12.75">
      <c r="A143" s="30" t="s">
        <v>312</v>
      </c>
      <c r="B143" s="31" t="s">
        <v>353</v>
      </c>
      <c r="C143" s="32" t="s">
        <v>96</v>
      </c>
      <c r="D143" s="8">
        <v>279250</v>
      </c>
      <c r="E143" s="8">
        <v>138740</v>
      </c>
      <c r="F143" s="8">
        <v>140509</v>
      </c>
    </row>
    <row r="144" spans="1:6" ht="12.75">
      <c r="A144" s="30" t="s">
        <v>311</v>
      </c>
      <c r="B144" s="31" t="s">
        <v>350</v>
      </c>
      <c r="C144" s="32" t="s">
        <v>241</v>
      </c>
      <c r="D144" s="8">
        <v>3172</v>
      </c>
      <c r="E144" s="8">
        <v>1682</v>
      </c>
      <c r="F144" s="8">
        <v>1490</v>
      </c>
    </row>
    <row r="145" spans="1:6" ht="12.75">
      <c r="A145" s="30" t="s">
        <v>326</v>
      </c>
      <c r="B145" s="41" t="s">
        <v>369</v>
      </c>
      <c r="C145" s="32" t="s">
        <v>242</v>
      </c>
      <c r="D145" s="8">
        <v>1716</v>
      </c>
      <c r="E145" s="8">
        <v>914</v>
      </c>
      <c r="F145" s="8">
        <v>802</v>
      </c>
    </row>
    <row r="146" spans="1:6" ht="12.75">
      <c r="A146" s="30" t="s">
        <v>304</v>
      </c>
      <c r="B146" s="31" t="s">
        <v>342</v>
      </c>
      <c r="C146" s="32" t="s">
        <v>97</v>
      </c>
      <c r="D146" s="8">
        <v>1573</v>
      </c>
      <c r="E146" s="8">
        <v>820</v>
      </c>
      <c r="F146" s="8">
        <v>753</v>
      </c>
    </row>
    <row r="147" spans="1:6" ht="12.75">
      <c r="A147" s="30" t="s">
        <v>310</v>
      </c>
      <c r="B147" s="31" t="s">
        <v>349</v>
      </c>
      <c r="C147" s="32" t="s">
        <v>98</v>
      </c>
      <c r="D147" s="8">
        <v>101279</v>
      </c>
      <c r="E147" s="8">
        <v>48355</v>
      </c>
      <c r="F147" s="8">
        <v>52924</v>
      </c>
    </row>
    <row r="148" spans="1:6" ht="12.75">
      <c r="A148" s="30" t="s">
        <v>331</v>
      </c>
      <c r="B148" s="31" t="s">
        <v>376</v>
      </c>
      <c r="C148" s="32" t="s">
        <v>99</v>
      </c>
      <c r="D148" s="8">
        <v>31139</v>
      </c>
      <c r="E148" s="8">
        <v>15252</v>
      </c>
      <c r="F148" s="8">
        <v>15887</v>
      </c>
    </row>
    <row r="149" spans="1:6" ht="12.75">
      <c r="A149" s="30" t="s">
        <v>301</v>
      </c>
      <c r="B149" s="31" t="s">
        <v>340</v>
      </c>
      <c r="C149" s="32" t="s">
        <v>100</v>
      </c>
      <c r="D149" s="8">
        <v>1196</v>
      </c>
      <c r="E149" s="8">
        <v>617</v>
      </c>
      <c r="F149" s="8">
        <v>579</v>
      </c>
    </row>
    <row r="150" spans="1:6" ht="12.75">
      <c r="A150" s="30" t="s">
        <v>303</v>
      </c>
      <c r="B150" s="41" t="s">
        <v>341</v>
      </c>
      <c r="C150" s="32" t="s">
        <v>101</v>
      </c>
      <c r="D150" s="8">
        <v>3485</v>
      </c>
      <c r="E150" s="8">
        <v>1767</v>
      </c>
      <c r="F150" s="8">
        <v>1718</v>
      </c>
    </row>
    <row r="151" spans="1:6" ht="12.75">
      <c r="A151" s="30" t="s">
        <v>328</v>
      </c>
      <c r="B151" s="31" t="s">
        <v>371</v>
      </c>
      <c r="C151" s="32" t="s">
        <v>243</v>
      </c>
      <c r="D151" s="8">
        <v>10366</v>
      </c>
      <c r="E151" s="8">
        <v>5292</v>
      </c>
      <c r="F151" s="8">
        <v>5074</v>
      </c>
    </row>
    <row r="152" spans="1:6" ht="12.75">
      <c r="A152" s="30" t="s">
        <v>323</v>
      </c>
      <c r="B152" s="31" t="s">
        <v>367</v>
      </c>
      <c r="C152" s="32" t="s">
        <v>102</v>
      </c>
      <c r="D152" s="8">
        <v>7694</v>
      </c>
      <c r="E152" s="8">
        <v>4045</v>
      </c>
      <c r="F152" s="8">
        <v>3649</v>
      </c>
    </row>
    <row r="153" spans="1:6" ht="12.75">
      <c r="A153" s="30" t="s">
        <v>302</v>
      </c>
      <c r="B153" s="31" t="s">
        <v>346</v>
      </c>
      <c r="C153" s="32" t="s">
        <v>103</v>
      </c>
      <c r="D153" s="8">
        <v>3020</v>
      </c>
      <c r="E153" s="8">
        <v>1603</v>
      </c>
      <c r="F153" s="8">
        <v>1417</v>
      </c>
    </row>
    <row r="154" spans="1:6" ht="12.75">
      <c r="A154" s="30" t="s">
        <v>351</v>
      </c>
      <c r="B154" s="31" t="s">
        <v>352</v>
      </c>
      <c r="C154" s="32" t="s">
        <v>244</v>
      </c>
      <c r="D154" s="8">
        <v>3718</v>
      </c>
      <c r="E154" s="8">
        <v>1988</v>
      </c>
      <c r="F154" s="8">
        <v>1730</v>
      </c>
    </row>
    <row r="155" spans="1:6" ht="12.75">
      <c r="A155" s="30" t="s">
        <v>311</v>
      </c>
      <c r="B155" s="31" t="s">
        <v>350</v>
      </c>
      <c r="C155" s="32" t="s">
        <v>104</v>
      </c>
      <c r="D155" s="8">
        <v>6317</v>
      </c>
      <c r="E155" s="8">
        <v>3182</v>
      </c>
      <c r="F155" s="8">
        <v>3135</v>
      </c>
    </row>
    <row r="156" spans="1:6" ht="12.75">
      <c r="A156" s="30" t="s">
        <v>319</v>
      </c>
      <c r="B156" s="31" t="s">
        <v>363</v>
      </c>
      <c r="C156" s="32" t="s">
        <v>105</v>
      </c>
      <c r="D156" s="8">
        <v>5784</v>
      </c>
      <c r="E156" s="8">
        <v>3050</v>
      </c>
      <c r="F156" s="8">
        <v>2734</v>
      </c>
    </row>
    <row r="157" spans="1:6" ht="12.75">
      <c r="A157" s="30" t="s">
        <v>304</v>
      </c>
      <c r="B157" s="31" t="s">
        <v>342</v>
      </c>
      <c r="C157" s="32" t="s">
        <v>245</v>
      </c>
      <c r="D157" s="8">
        <v>4405</v>
      </c>
      <c r="E157" s="8">
        <v>2199</v>
      </c>
      <c r="F157" s="8">
        <v>2206</v>
      </c>
    </row>
    <row r="158" spans="1:6" ht="12.75">
      <c r="A158" s="30" t="s">
        <v>323</v>
      </c>
      <c r="B158" s="31" t="s">
        <v>367</v>
      </c>
      <c r="C158" s="32" t="s">
        <v>246</v>
      </c>
      <c r="D158" s="8">
        <v>1336</v>
      </c>
      <c r="E158" s="8">
        <v>718</v>
      </c>
      <c r="F158" s="8">
        <v>618</v>
      </c>
    </row>
    <row r="159" spans="1:6" ht="12.75">
      <c r="A159" s="30" t="s">
        <v>325</v>
      </c>
      <c r="B159" s="31" t="s">
        <v>368</v>
      </c>
      <c r="C159" s="32" t="s">
        <v>106</v>
      </c>
      <c r="D159" s="8">
        <v>36489</v>
      </c>
      <c r="E159" s="8">
        <v>18309</v>
      </c>
      <c r="F159" s="8">
        <v>18180</v>
      </c>
    </row>
    <row r="160" spans="1:6" ht="12.75">
      <c r="A160" s="30" t="s">
        <v>322</v>
      </c>
      <c r="B160" s="31" t="s">
        <v>366</v>
      </c>
      <c r="C160" s="32" t="s">
        <v>107</v>
      </c>
      <c r="D160" s="8">
        <v>2253</v>
      </c>
      <c r="E160" s="8">
        <v>1202</v>
      </c>
      <c r="F160" s="8">
        <v>1051</v>
      </c>
    </row>
    <row r="161" spans="1:6" ht="12.75">
      <c r="A161" s="30" t="s">
        <v>318</v>
      </c>
      <c r="B161" s="31" t="s">
        <v>362</v>
      </c>
      <c r="C161" s="32" t="s">
        <v>108</v>
      </c>
      <c r="D161" s="8">
        <v>5128</v>
      </c>
      <c r="E161" s="8">
        <v>2698</v>
      </c>
      <c r="F161" s="8">
        <v>2430</v>
      </c>
    </row>
    <row r="162" spans="1:6" ht="12.75">
      <c r="A162" s="30" t="s">
        <v>313</v>
      </c>
      <c r="B162" s="31" t="s">
        <v>354</v>
      </c>
      <c r="C162" s="32" t="s">
        <v>109</v>
      </c>
      <c r="D162" s="8">
        <v>4231</v>
      </c>
      <c r="E162" s="8">
        <v>2171</v>
      </c>
      <c r="F162" s="8">
        <v>2060</v>
      </c>
    </row>
    <row r="163" spans="1:6" ht="12.75">
      <c r="A163" s="30" t="s">
        <v>321</v>
      </c>
      <c r="B163" s="41" t="s">
        <v>365</v>
      </c>
      <c r="C163" s="32" t="s">
        <v>110</v>
      </c>
      <c r="D163" s="8">
        <v>14354</v>
      </c>
      <c r="E163" s="8">
        <v>7095</v>
      </c>
      <c r="F163" s="8">
        <v>7259</v>
      </c>
    </row>
    <row r="164" spans="1:6" ht="12.75">
      <c r="A164" s="30" t="s">
        <v>301</v>
      </c>
      <c r="B164" s="31" t="s">
        <v>340</v>
      </c>
      <c r="C164" s="32" t="s">
        <v>247</v>
      </c>
      <c r="D164" s="8">
        <v>2120</v>
      </c>
      <c r="E164" s="8">
        <v>1128</v>
      </c>
      <c r="F164" s="8">
        <v>992</v>
      </c>
    </row>
    <row r="165" spans="1:6" ht="12.75">
      <c r="A165" s="30" t="s">
        <v>329</v>
      </c>
      <c r="B165" s="31" t="s">
        <v>372</v>
      </c>
      <c r="C165" s="32" t="s">
        <v>111</v>
      </c>
      <c r="D165" s="8">
        <v>9610</v>
      </c>
      <c r="E165" s="8">
        <v>4915</v>
      </c>
      <c r="F165" s="8">
        <v>4695</v>
      </c>
    </row>
    <row r="166" spans="1:6" ht="12.75">
      <c r="A166" s="30" t="s">
        <v>323</v>
      </c>
      <c r="B166" s="31" t="s">
        <v>367</v>
      </c>
      <c r="C166" s="32" t="s">
        <v>112</v>
      </c>
      <c r="D166" s="8">
        <v>2310</v>
      </c>
      <c r="E166" s="8">
        <v>1226</v>
      </c>
      <c r="F166" s="8">
        <v>1084</v>
      </c>
    </row>
    <row r="167" spans="1:6" ht="12.75">
      <c r="A167" s="30" t="s">
        <v>313</v>
      </c>
      <c r="B167" s="31" t="s">
        <v>354</v>
      </c>
      <c r="C167" s="32" t="s">
        <v>113</v>
      </c>
      <c r="D167" s="8">
        <v>4765</v>
      </c>
      <c r="E167" s="8">
        <v>2459</v>
      </c>
      <c r="F167" s="8">
        <v>2306</v>
      </c>
    </row>
    <row r="168" spans="1:6" ht="12.75">
      <c r="A168" s="30" t="s">
        <v>379</v>
      </c>
      <c r="B168" s="41" t="s">
        <v>380</v>
      </c>
      <c r="C168" s="32" t="s">
        <v>248</v>
      </c>
      <c r="D168" s="8">
        <v>1966</v>
      </c>
      <c r="E168" s="8">
        <v>1038</v>
      </c>
      <c r="F168" s="8">
        <v>928</v>
      </c>
    </row>
    <row r="169" spans="1:6" ht="12.75">
      <c r="A169" s="30" t="s">
        <v>321</v>
      </c>
      <c r="B169" s="41" t="s">
        <v>365</v>
      </c>
      <c r="C169" s="32" t="s">
        <v>114</v>
      </c>
      <c r="D169" s="8">
        <v>2943</v>
      </c>
      <c r="E169" s="8">
        <v>1509</v>
      </c>
      <c r="F169" s="8">
        <v>1433</v>
      </c>
    </row>
    <row r="170" spans="1:6" ht="12.75">
      <c r="A170" s="30" t="s">
        <v>305</v>
      </c>
      <c r="B170" s="31" t="s">
        <v>343</v>
      </c>
      <c r="C170" s="32" t="s">
        <v>115</v>
      </c>
      <c r="D170" s="8">
        <v>6873</v>
      </c>
      <c r="E170" s="8">
        <v>3549</v>
      </c>
      <c r="F170" s="8">
        <v>3324</v>
      </c>
    </row>
    <row r="171" spans="1:6" ht="12.75">
      <c r="A171" s="30" t="s">
        <v>300</v>
      </c>
      <c r="B171" s="31" t="s">
        <v>339</v>
      </c>
      <c r="C171" s="32" t="s">
        <v>116</v>
      </c>
      <c r="D171" s="8">
        <v>6316</v>
      </c>
      <c r="E171" s="8">
        <v>3369</v>
      </c>
      <c r="F171" s="8">
        <v>2947</v>
      </c>
    </row>
    <row r="172" spans="1:6" ht="12.75">
      <c r="A172" s="30" t="s">
        <v>325</v>
      </c>
      <c r="B172" s="31" t="s">
        <v>368</v>
      </c>
      <c r="C172" s="32" t="s">
        <v>117</v>
      </c>
      <c r="D172" s="8">
        <v>6391</v>
      </c>
      <c r="E172" s="8">
        <v>3343</v>
      </c>
      <c r="F172" s="8">
        <v>3048</v>
      </c>
    </row>
    <row r="173" spans="1:6" ht="12.75">
      <c r="A173" s="30" t="s">
        <v>328</v>
      </c>
      <c r="B173" s="31" t="s">
        <v>371</v>
      </c>
      <c r="C173" s="32" t="s">
        <v>118</v>
      </c>
      <c r="D173" s="8">
        <v>10280</v>
      </c>
      <c r="E173" s="8">
        <v>5226</v>
      </c>
      <c r="F173" s="8">
        <v>5054</v>
      </c>
    </row>
    <row r="174" spans="1:6" ht="12.75">
      <c r="A174" s="30" t="s">
        <v>313</v>
      </c>
      <c r="B174" s="31" t="s">
        <v>354</v>
      </c>
      <c r="C174" s="32" t="s">
        <v>249</v>
      </c>
      <c r="D174" s="8">
        <v>2047</v>
      </c>
      <c r="E174" s="8">
        <v>1088</v>
      </c>
      <c r="F174" s="8">
        <v>959</v>
      </c>
    </row>
    <row r="175" spans="1:6" ht="12.75">
      <c r="A175" s="30" t="s">
        <v>316</v>
      </c>
      <c r="B175" s="31" t="s">
        <v>360</v>
      </c>
      <c r="C175" s="32" t="s">
        <v>119</v>
      </c>
      <c r="D175" s="8">
        <v>24352</v>
      </c>
      <c r="E175" s="8">
        <v>12269</v>
      </c>
      <c r="F175" s="8">
        <v>12083</v>
      </c>
    </row>
    <row r="176" spans="1:6" ht="12.75">
      <c r="A176" s="30" t="s">
        <v>306</v>
      </c>
      <c r="B176" s="31" t="s">
        <v>344</v>
      </c>
      <c r="C176" s="32" t="s">
        <v>120</v>
      </c>
      <c r="D176" s="8">
        <v>2634</v>
      </c>
      <c r="E176" s="8">
        <v>1373</v>
      </c>
      <c r="F176" s="8">
        <v>1261</v>
      </c>
    </row>
    <row r="177" spans="1:6" ht="12.75">
      <c r="A177" s="30" t="s">
        <v>306</v>
      </c>
      <c r="B177" s="31" t="s">
        <v>344</v>
      </c>
      <c r="C177" s="32" t="s">
        <v>250</v>
      </c>
      <c r="D177" s="8">
        <v>3571</v>
      </c>
      <c r="E177" s="8">
        <v>1937</v>
      </c>
      <c r="F177" s="8">
        <v>1634</v>
      </c>
    </row>
    <row r="178" spans="1:6" ht="12.75">
      <c r="A178" s="30" t="s">
        <v>322</v>
      </c>
      <c r="B178" s="31" t="s">
        <v>366</v>
      </c>
      <c r="C178" s="32" t="s">
        <v>121</v>
      </c>
      <c r="D178" s="8">
        <v>7704</v>
      </c>
      <c r="E178" s="8">
        <v>4001</v>
      </c>
      <c r="F178" s="8">
        <v>3703</v>
      </c>
    </row>
    <row r="179" spans="1:6" ht="12.75">
      <c r="A179" s="30" t="s">
        <v>328</v>
      </c>
      <c r="B179" s="31" t="s">
        <v>371</v>
      </c>
      <c r="C179" s="32" t="s">
        <v>122</v>
      </c>
      <c r="D179" s="8">
        <v>7725</v>
      </c>
      <c r="E179" s="8">
        <v>3986</v>
      </c>
      <c r="F179" s="8">
        <v>3739</v>
      </c>
    </row>
    <row r="180" spans="1:6" ht="12.75">
      <c r="A180" s="30" t="s">
        <v>326</v>
      </c>
      <c r="B180" s="41" t="s">
        <v>369</v>
      </c>
      <c r="C180" s="32" t="s">
        <v>251</v>
      </c>
      <c r="D180" s="8">
        <v>2448</v>
      </c>
      <c r="E180" s="8">
        <v>1305</v>
      </c>
      <c r="F180" s="8">
        <v>1143</v>
      </c>
    </row>
    <row r="181" spans="1:6" ht="12.75">
      <c r="A181" s="30" t="s">
        <v>328</v>
      </c>
      <c r="B181" s="31" t="s">
        <v>371</v>
      </c>
      <c r="C181" s="32" t="s">
        <v>123</v>
      </c>
      <c r="D181" s="8">
        <v>14465</v>
      </c>
      <c r="E181" s="8">
        <v>7422</v>
      </c>
      <c r="F181" s="8">
        <v>7043</v>
      </c>
    </row>
    <row r="182" spans="1:6" ht="12.75">
      <c r="A182" s="30" t="s">
        <v>310</v>
      </c>
      <c r="B182" s="31" t="s">
        <v>349</v>
      </c>
      <c r="C182" s="32" t="s">
        <v>124</v>
      </c>
      <c r="D182" s="8">
        <v>10619</v>
      </c>
      <c r="E182" s="8">
        <v>5376</v>
      </c>
      <c r="F182" s="8">
        <v>5243</v>
      </c>
    </row>
    <row r="183" spans="1:6" ht="12.75">
      <c r="A183" s="30" t="s">
        <v>304</v>
      </c>
      <c r="B183" s="31" t="s">
        <v>342</v>
      </c>
      <c r="C183" s="32" t="s">
        <v>125</v>
      </c>
      <c r="D183" s="8">
        <v>5397</v>
      </c>
      <c r="E183" s="8">
        <v>2721</v>
      </c>
      <c r="F183" s="8">
        <v>2676</v>
      </c>
    </row>
    <row r="184" spans="1:6" ht="12.75">
      <c r="A184" s="30" t="s">
        <v>301</v>
      </c>
      <c r="B184" s="31" t="s">
        <v>340</v>
      </c>
      <c r="C184" s="32" t="s">
        <v>252</v>
      </c>
      <c r="D184" s="8">
        <v>1919</v>
      </c>
      <c r="E184" s="8">
        <v>1053</v>
      </c>
      <c r="F184" s="8">
        <v>866</v>
      </c>
    </row>
    <row r="185" spans="1:6" ht="12.75">
      <c r="A185" s="30" t="s">
        <v>351</v>
      </c>
      <c r="B185" s="31" t="s">
        <v>352</v>
      </c>
      <c r="C185" s="32" t="s">
        <v>253</v>
      </c>
      <c r="D185" s="8">
        <v>1756</v>
      </c>
      <c r="E185" s="8">
        <v>972</v>
      </c>
      <c r="F185" s="8">
        <v>784</v>
      </c>
    </row>
    <row r="186" spans="1:6" ht="12.75">
      <c r="A186" s="30" t="s">
        <v>310</v>
      </c>
      <c r="B186" s="31" t="s">
        <v>349</v>
      </c>
      <c r="C186" s="32" t="s">
        <v>254</v>
      </c>
      <c r="D186" s="8">
        <v>2385</v>
      </c>
      <c r="E186" s="8">
        <v>1302</v>
      </c>
      <c r="F186" s="8">
        <v>1083</v>
      </c>
    </row>
    <row r="187" spans="1:6" ht="12.75">
      <c r="A187" s="30" t="s">
        <v>307</v>
      </c>
      <c r="B187" s="31" t="s">
        <v>345</v>
      </c>
      <c r="C187" s="32" t="s">
        <v>126</v>
      </c>
      <c r="D187" s="8">
        <v>57045</v>
      </c>
      <c r="E187" s="8">
        <v>28516</v>
      </c>
      <c r="F187" s="8">
        <v>28529</v>
      </c>
    </row>
    <row r="188" spans="1:6" ht="12.75">
      <c r="A188" s="30" t="s">
        <v>309</v>
      </c>
      <c r="B188" s="41" t="s">
        <v>348</v>
      </c>
      <c r="C188" s="32" t="s">
        <v>127</v>
      </c>
      <c r="D188" s="8">
        <v>6073</v>
      </c>
      <c r="E188" s="8">
        <v>3211</v>
      </c>
      <c r="F188" s="8">
        <v>2862</v>
      </c>
    </row>
    <row r="189" spans="1:6" ht="12.75">
      <c r="A189" s="30" t="s">
        <v>310</v>
      </c>
      <c r="B189" s="31" t="s">
        <v>349</v>
      </c>
      <c r="C189" s="32" t="s">
        <v>255</v>
      </c>
      <c r="D189" s="8">
        <v>2273</v>
      </c>
      <c r="E189" s="8">
        <v>1261</v>
      </c>
      <c r="F189" s="8">
        <v>1012</v>
      </c>
    </row>
    <row r="190" spans="1:6" ht="12.75">
      <c r="A190" s="30" t="s">
        <v>305</v>
      </c>
      <c r="B190" s="31" t="s">
        <v>343</v>
      </c>
      <c r="C190" s="32" t="s">
        <v>128</v>
      </c>
      <c r="D190" s="8">
        <v>12089</v>
      </c>
      <c r="E190" s="8">
        <v>6086</v>
      </c>
      <c r="F190" s="8">
        <v>6003</v>
      </c>
    </row>
    <row r="191" spans="1:6" ht="12.75">
      <c r="A191" s="30" t="s">
        <v>325</v>
      </c>
      <c r="B191" s="31" t="s">
        <v>368</v>
      </c>
      <c r="C191" s="32" t="s">
        <v>129</v>
      </c>
      <c r="D191" s="8">
        <v>11997</v>
      </c>
      <c r="E191" s="8">
        <v>6264</v>
      </c>
      <c r="F191" s="8">
        <v>5733</v>
      </c>
    </row>
    <row r="192" spans="1:6" ht="12.75">
      <c r="A192" s="30" t="s">
        <v>317</v>
      </c>
      <c r="B192" s="41" t="s">
        <v>361</v>
      </c>
      <c r="C192" s="32" t="s">
        <v>256</v>
      </c>
      <c r="D192" s="8">
        <v>3665</v>
      </c>
      <c r="E192" s="8">
        <v>1962</v>
      </c>
      <c r="F192" s="8">
        <v>1703</v>
      </c>
    </row>
    <row r="193" spans="1:6" ht="12.75">
      <c r="A193" s="30" t="s">
        <v>313</v>
      </c>
      <c r="B193" s="31" t="s">
        <v>354</v>
      </c>
      <c r="C193" s="32" t="s">
        <v>257</v>
      </c>
      <c r="D193" s="8">
        <v>3371</v>
      </c>
      <c r="E193" s="8">
        <v>1771</v>
      </c>
      <c r="F193" s="8">
        <v>1599</v>
      </c>
    </row>
    <row r="194" spans="1:6" ht="12.75">
      <c r="A194" s="30" t="s">
        <v>301</v>
      </c>
      <c r="B194" s="31" t="s">
        <v>340</v>
      </c>
      <c r="C194" s="32" t="s">
        <v>258</v>
      </c>
      <c r="D194" s="8">
        <v>2797</v>
      </c>
      <c r="E194" s="8">
        <v>1537</v>
      </c>
      <c r="F194" s="8">
        <v>1260</v>
      </c>
    </row>
    <row r="195" spans="1:6" ht="12.75">
      <c r="A195" s="30" t="s">
        <v>331</v>
      </c>
      <c r="B195" s="31" t="s">
        <v>376</v>
      </c>
      <c r="C195" s="32" t="s">
        <v>130</v>
      </c>
      <c r="D195" s="8">
        <v>3955</v>
      </c>
      <c r="E195" s="8">
        <v>2062</v>
      </c>
      <c r="F195" s="8">
        <v>1893</v>
      </c>
    </row>
    <row r="196" spans="1:6" ht="12.75">
      <c r="A196" s="30" t="s">
        <v>314</v>
      </c>
      <c r="B196" s="31" t="s">
        <v>370</v>
      </c>
      <c r="C196" s="32" t="s">
        <v>131</v>
      </c>
      <c r="D196" s="8">
        <v>3304</v>
      </c>
      <c r="E196" s="8">
        <v>1693</v>
      </c>
      <c r="F196" s="8">
        <v>1611</v>
      </c>
    </row>
    <row r="197" spans="1:6" ht="12.75">
      <c r="A197" s="30" t="s">
        <v>316</v>
      </c>
      <c r="B197" s="31" t="s">
        <v>360</v>
      </c>
      <c r="C197" s="32" t="s">
        <v>132</v>
      </c>
      <c r="D197" s="8">
        <v>11646</v>
      </c>
      <c r="E197" s="8">
        <v>5763</v>
      </c>
      <c r="F197" s="8">
        <v>5883</v>
      </c>
    </row>
    <row r="198" spans="1:6" ht="12.75">
      <c r="A198" s="30" t="s">
        <v>308</v>
      </c>
      <c r="B198" s="31" t="s">
        <v>347</v>
      </c>
      <c r="C198" s="32" t="s">
        <v>133</v>
      </c>
      <c r="D198" s="8">
        <v>2472</v>
      </c>
      <c r="E198" s="8">
        <v>1298</v>
      </c>
      <c r="F198" s="8">
        <v>1174</v>
      </c>
    </row>
    <row r="199" spans="1:6" ht="12.75">
      <c r="A199" s="30" t="s">
        <v>302</v>
      </c>
      <c r="B199" s="31" t="s">
        <v>346</v>
      </c>
      <c r="C199" s="32" t="s">
        <v>134</v>
      </c>
      <c r="D199" s="8">
        <v>4905</v>
      </c>
      <c r="E199" s="8">
        <v>2586</v>
      </c>
      <c r="F199" s="8">
        <v>2319</v>
      </c>
    </row>
    <row r="200" spans="1:6" ht="12.75">
      <c r="A200" s="30" t="s">
        <v>321</v>
      </c>
      <c r="B200" s="41" t="s">
        <v>365</v>
      </c>
      <c r="C200" s="32" t="s">
        <v>135</v>
      </c>
      <c r="D200" s="8">
        <v>9007</v>
      </c>
      <c r="E200" s="8">
        <v>4546</v>
      </c>
      <c r="F200" s="8">
        <v>4461</v>
      </c>
    </row>
    <row r="201" spans="1:6" ht="12.75">
      <c r="A201" s="30" t="s">
        <v>315</v>
      </c>
      <c r="B201" s="41" t="s">
        <v>357</v>
      </c>
      <c r="C201" s="32" t="s">
        <v>136</v>
      </c>
      <c r="D201" s="8">
        <v>2066</v>
      </c>
      <c r="E201" s="8">
        <v>1081</v>
      </c>
      <c r="F201" s="8">
        <v>985</v>
      </c>
    </row>
    <row r="202" spans="1:6" ht="12.75">
      <c r="A202" s="30" t="s">
        <v>308</v>
      </c>
      <c r="B202" s="31" t="s">
        <v>347</v>
      </c>
      <c r="C202" s="32" t="s">
        <v>137</v>
      </c>
      <c r="D202" s="8">
        <v>3429</v>
      </c>
      <c r="E202" s="8">
        <v>1777</v>
      </c>
      <c r="F202" s="8">
        <v>1652</v>
      </c>
    </row>
    <row r="203" spans="1:6" ht="12.75">
      <c r="A203" s="30" t="s">
        <v>306</v>
      </c>
      <c r="B203" s="31" t="s">
        <v>344</v>
      </c>
      <c r="C203" s="32" t="s">
        <v>259</v>
      </c>
      <c r="D203" s="8">
        <v>1762</v>
      </c>
      <c r="E203" s="8">
        <v>916</v>
      </c>
      <c r="F203" s="8">
        <v>846</v>
      </c>
    </row>
    <row r="204" spans="1:6" ht="12.75">
      <c r="A204" s="30" t="s">
        <v>319</v>
      </c>
      <c r="B204" s="31" t="s">
        <v>363</v>
      </c>
      <c r="C204" s="32" t="s">
        <v>139</v>
      </c>
      <c r="D204" s="8">
        <v>16647</v>
      </c>
      <c r="E204" s="8">
        <v>8312</v>
      </c>
      <c r="F204" s="8">
        <v>8335</v>
      </c>
    </row>
    <row r="205" spans="1:6" ht="12.75">
      <c r="A205" s="30" t="s">
        <v>310</v>
      </c>
      <c r="B205" s="31" t="s">
        <v>349</v>
      </c>
      <c r="C205" s="32" t="s">
        <v>138</v>
      </c>
      <c r="D205" s="8">
        <v>3972</v>
      </c>
      <c r="E205" s="8">
        <v>2021</v>
      </c>
      <c r="F205" s="8">
        <v>1951</v>
      </c>
    </row>
    <row r="206" spans="1:6" ht="12.75">
      <c r="A206" s="30" t="s">
        <v>330</v>
      </c>
      <c r="B206" s="41" t="s">
        <v>373</v>
      </c>
      <c r="C206" s="32" t="s">
        <v>260</v>
      </c>
      <c r="D206" s="8">
        <v>2035</v>
      </c>
      <c r="E206" s="8">
        <v>1085</v>
      </c>
      <c r="F206" s="8">
        <v>950</v>
      </c>
    </row>
    <row r="207" spans="1:6" ht="12.75">
      <c r="A207" s="30" t="s">
        <v>301</v>
      </c>
      <c r="B207" s="31" t="s">
        <v>340</v>
      </c>
      <c r="C207" s="32" t="s">
        <v>140</v>
      </c>
      <c r="D207" s="8">
        <v>7558</v>
      </c>
      <c r="E207" s="8">
        <v>3807</v>
      </c>
      <c r="F207" s="8">
        <v>3751</v>
      </c>
    </row>
    <row r="208" spans="1:6" ht="12.75">
      <c r="A208" s="30" t="s">
        <v>316</v>
      </c>
      <c r="B208" s="31" t="s">
        <v>360</v>
      </c>
      <c r="C208" s="32" t="s">
        <v>141</v>
      </c>
      <c r="D208" s="8">
        <v>6846</v>
      </c>
      <c r="E208" s="8">
        <v>3499</v>
      </c>
      <c r="F208" s="8">
        <v>3347</v>
      </c>
    </row>
    <row r="209" spans="1:6" ht="12.75">
      <c r="A209" s="30" t="s">
        <v>318</v>
      </c>
      <c r="B209" s="31" t="s">
        <v>362</v>
      </c>
      <c r="C209" s="32" t="s">
        <v>142</v>
      </c>
      <c r="D209" s="8">
        <v>22046</v>
      </c>
      <c r="E209" s="8">
        <v>10922</v>
      </c>
      <c r="F209" s="8">
        <v>11124</v>
      </c>
    </row>
    <row r="210" spans="1:6" ht="12.75">
      <c r="A210" s="30" t="s">
        <v>379</v>
      </c>
      <c r="B210" s="41" t="s">
        <v>380</v>
      </c>
      <c r="C210" s="32" t="s">
        <v>143</v>
      </c>
      <c r="D210" s="8">
        <v>8682</v>
      </c>
      <c r="E210" s="8">
        <v>4593</v>
      </c>
      <c r="F210" s="8">
        <v>4089</v>
      </c>
    </row>
    <row r="211" spans="1:6" ht="12.75">
      <c r="A211" s="30" t="s">
        <v>313</v>
      </c>
      <c r="B211" s="31" t="s">
        <v>354</v>
      </c>
      <c r="C211" s="32" t="s">
        <v>144</v>
      </c>
      <c r="D211" s="8">
        <v>5569</v>
      </c>
      <c r="E211" s="8">
        <v>2869</v>
      </c>
      <c r="F211" s="8">
        <v>2700</v>
      </c>
    </row>
    <row r="212" spans="1:6" ht="12.75">
      <c r="A212" s="30" t="s">
        <v>308</v>
      </c>
      <c r="B212" s="31" t="s">
        <v>347</v>
      </c>
      <c r="C212" s="32" t="s">
        <v>332</v>
      </c>
      <c r="D212" s="8">
        <v>1488</v>
      </c>
      <c r="E212" s="8">
        <v>775</v>
      </c>
      <c r="F212" s="8">
        <v>713</v>
      </c>
    </row>
    <row r="213" spans="1:6" ht="12.75">
      <c r="A213" s="30" t="s">
        <v>311</v>
      </c>
      <c r="B213" s="31" t="s">
        <v>350</v>
      </c>
      <c r="C213" s="32" t="s">
        <v>145</v>
      </c>
      <c r="D213" s="8">
        <v>8944</v>
      </c>
      <c r="E213" s="8">
        <v>4509</v>
      </c>
      <c r="F213" s="8">
        <v>4435</v>
      </c>
    </row>
    <row r="214" spans="1:6" ht="12.75">
      <c r="A214" s="30" t="s">
        <v>311</v>
      </c>
      <c r="B214" s="31" t="s">
        <v>350</v>
      </c>
      <c r="C214" s="32" t="s">
        <v>146</v>
      </c>
      <c r="D214" s="8">
        <v>1652</v>
      </c>
      <c r="E214" s="8">
        <v>876</v>
      </c>
      <c r="F214" s="8">
        <v>776</v>
      </c>
    </row>
    <row r="215" spans="1:6" ht="12.75">
      <c r="A215" s="30" t="s">
        <v>309</v>
      </c>
      <c r="B215" s="41" t="s">
        <v>348</v>
      </c>
      <c r="C215" s="32" t="s">
        <v>261</v>
      </c>
      <c r="D215" s="8">
        <v>2001</v>
      </c>
      <c r="E215" s="8">
        <v>1101</v>
      </c>
      <c r="F215" s="8">
        <v>900</v>
      </c>
    </row>
    <row r="216" spans="1:6" ht="12.75">
      <c r="A216" s="30" t="s">
        <v>374</v>
      </c>
      <c r="B216" s="41" t="s">
        <v>375</v>
      </c>
      <c r="C216" s="32" t="s">
        <v>147</v>
      </c>
      <c r="D216" s="8">
        <v>7813</v>
      </c>
      <c r="E216" s="8">
        <v>4094</v>
      </c>
      <c r="F216" s="8">
        <v>3719</v>
      </c>
    </row>
    <row r="217" spans="1:6" ht="12.75">
      <c r="A217" s="30" t="s">
        <v>307</v>
      </c>
      <c r="B217" s="31" t="s">
        <v>345</v>
      </c>
      <c r="C217" s="32" t="s">
        <v>333</v>
      </c>
      <c r="D217" s="8">
        <v>2013</v>
      </c>
      <c r="E217" s="8">
        <v>1056</v>
      </c>
      <c r="F217" s="8">
        <v>957</v>
      </c>
    </row>
    <row r="218" spans="1:6" ht="12.75">
      <c r="A218" s="30" t="s">
        <v>323</v>
      </c>
      <c r="B218" s="31" t="s">
        <v>367</v>
      </c>
      <c r="C218" s="32" t="s">
        <v>148</v>
      </c>
      <c r="D218" s="8">
        <v>4817</v>
      </c>
      <c r="E218" s="8">
        <v>2552</v>
      </c>
      <c r="F218" s="8">
        <v>2265</v>
      </c>
    </row>
    <row r="219" spans="1:6" ht="12.75">
      <c r="A219" s="30" t="s">
        <v>379</v>
      </c>
      <c r="B219" s="41" t="s">
        <v>380</v>
      </c>
      <c r="C219" s="32" t="s">
        <v>149</v>
      </c>
      <c r="D219" s="8">
        <v>5108</v>
      </c>
      <c r="E219" s="8">
        <v>2744</v>
      </c>
      <c r="F219" s="8">
        <v>2364</v>
      </c>
    </row>
    <row r="220" spans="1:6" ht="12.75">
      <c r="A220" s="30" t="s">
        <v>303</v>
      </c>
      <c r="B220" s="41" t="s">
        <v>341</v>
      </c>
      <c r="C220" s="32" t="s">
        <v>150</v>
      </c>
      <c r="D220" s="8">
        <v>5081</v>
      </c>
      <c r="E220" s="8">
        <v>2622</v>
      </c>
      <c r="F220" s="8">
        <v>2459</v>
      </c>
    </row>
    <row r="221" spans="1:6" ht="12.75">
      <c r="A221" s="30" t="s">
        <v>303</v>
      </c>
      <c r="B221" s="41" t="s">
        <v>341</v>
      </c>
      <c r="C221" s="32" t="s">
        <v>151</v>
      </c>
      <c r="D221" s="8">
        <v>36663</v>
      </c>
      <c r="E221" s="8">
        <v>17692</v>
      </c>
      <c r="F221" s="8">
        <v>18971</v>
      </c>
    </row>
    <row r="222" spans="1:6" ht="12.75">
      <c r="A222" s="30" t="s">
        <v>358</v>
      </c>
      <c r="B222" s="31" t="s">
        <v>359</v>
      </c>
      <c r="C222" s="32" t="s">
        <v>152</v>
      </c>
      <c r="D222" s="8">
        <v>7170</v>
      </c>
      <c r="E222" s="8">
        <v>3721</v>
      </c>
      <c r="F222" s="8">
        <v>3449</v>
      </c>
    </row>
    <row r="223" spans="1:6" ht="12.75">
      <c r="A223" s="30" t="s">
        <v>355</v>
      </c>
      <c r="B223" s="31" t="s">
        <v>356</v>
      </c>
      <c r="C223" s="32" t="s">
        <v>153</v>
      </c>
      <c r="D223" s="8">
        <v>3259</v>
      </c>
      <c r="E223" s="8">
        <v>1732</v>
      </c>
      <c r="F223" s="8">
        <v>1527</v>
      </c>
    </row>
    <row r="224" spans="1:6" ht="12.75">
      <c r="A224" s="30" t="s">
        <v>325</v>
      </c>
      <c r="B224" s="31" t="s">
        <v>368</v>
      </c>
      <c r="C224" s="32" t="s">
        <v>154</v>
      </c>
      <c r="D224" s="8">
        <v>24056</v>
      </c>
      <c r="E224" s="8">
        <v>12130</v>
      </c>
      <c r="F224" s="8">
        <v>11926</v>
      </c>
    </row>
    <row r="225" spans="1:6" ht="12.75">
      <c r="A225" s="30" t="s">
        <v>320</v>
      </c>
      <c r="B225" s="31" t="s">
        <v>364</v>
      </c>
      <c r="C225" s="32" t="s">
        <v>262</v>
      </c>
      <c r="D225" s="8">
        <v>1880</v>
      </c>
      <c r="E225" s="8">
        <v>1005</v>
      </c>
      <c r="F225" s="8">
        <v>875</v>
      </c>
    </row>
    <row r="226" spans="1:6" ht="12.75">
      <c r="A226" s="30" t="s">
        <v>305</v>
      </c>
      <c r="B226" s="31" t="s">
        <v>343</v>
      </c>
      <c r="C226" s="32" t="s">
        <v>263</v>
      </c>
      <c r="D226" s="8">
        <v>3945</v>
      </c>
      <c r="E226" s="8">
        <v>2102</v>
      </c>
      <c r="F226" s="8">
        <v>1843</v>
      </c>
    </row>
    <row r="227" spans="1:6" ht="12.75">
      <c r="A227" s="30" t="s">
        <v>358</v>
      </c>
      <c r="B227" s="31" t="s">
        <v>359</v>
      </c>
      <c r="C227" s="32" t="s">
        <v>155</v>
      </c>
      <c r="D227" s="8">
        <v>7969</v>
      </c>
      <c r="E227" s="8">
        <v>3979</v>
      </c>
      <c r="F227" s="8">
        <v>3990</v>
      </c>
    </row>
    <row r="228" spans="1:6" ht="12.75">
      <c r="A228" s="30" t="s">
        <v>321</v>
      </c>
      <c r="B228" s="41" t="s">
        <v>365</v>
      </c>
      <c r="C228" s="32" t="s">
        <v>156</v>
      </c>
      <c r="D228" s="8">
        <v>5520</v>
      </c>
      <c r="E228" s="8">
        <v>2856</v>
      </c>
      <c r="F228" s="8">
        <v>2664</v>
      </c>
    </row>
    <row r="229" spans="1:6" ht="12.75">
      <c r="A229" s="30" t="s">
        <v>379</v>
      </c>
      <c r="B229" s="41" t="s">
        <v>380</v>
      </c>
      <c r="C229" s="32" t="s">
        <v>157</v>
      </c>
      <c r="D229" s="8">
        <v>5372</v>
      </c>
      <c r="E229" s="8">
        <v>2779</v>
      </c>
      <c r="F229" s="8">
        <v>2593</v>
      </c>
    </row>
    <row r="230" spans="1:6" ht="12.75">
      <c r="A230" s="30" t="s">
        <v>321</v>
      </c>
      <c r="B230" s="41" t="s">
        <v>365</v>
      </c>
      <c r="C230" s="32" t="s">
        <v>264</v>
      </c>
      <c r="D230" s="8">
        <v>3155</v>
      </c>
      <c r="E230" s="8">
        <v>1705</v>
      </c>
      <c r="F230" s="8">
        <v>1450</v>
      </c>
    </row>
    <row r="231" spans="1:6" ht="12.75">
      <c r="A231" s="30" t="s">
        <v>315</v>
      </c>
      <c r="B231" s="41" t="s">
        <v>357</v>
      </c>
      <c r="C231" s="32" t="s">
        <v>158</v>
      </c>
      <c r="D231" s="8">
        <v>2825</v>
      </c>
      <c r="E231" s="8">
        <v>1477</v>
      </c>
      <c r="F231" s="8">
        <v>1348</v>
      </c>
    </row>
    <row r="232" spans="1:6" ht="12.75">
      <c r="A232" s="30" t="s">
        <v>314</v>
      </c>
      <c r="B232" s="31" t="s">
        <v>370</v>
      </c>
      <c r="C232" s="32" t="s">
        <v>265</v>
      </c>
      <c r="D232" s="8">
        <v>5019</v>
      </c>
      <c r="E232" s="8">
        <v>2580</v>
      </c>
      <c r="F232" s="8">
        <v>2439</v>
      </c>
    </row>
    <row r="233" spans="1:6" ht="12.75">
      <c r="A233" s="30" t="s">
        <v>330</v>
      </c>
      <c r="B233" s="41" t="s">
        <v>373</v>
      </c>
      <c r="C233" s="32" t="s">
        <v>159</v>
      </c>
      <c r="D233" s="8">
        <v>10337</v>
      </c>
      <c r="E233" s="8">
        <v>5264</v>
      </c>
      <c r="F233" s="8">
        <v>5073</v>
      </c>
    </row>
    <row r="234" spans="1:6" ht="12.75">
      <c r="A234" s="30" t="s">
        <v>377</v>
      </c>
      <c r="B234" s="41" t="s">
        <v>378</v>
      </c>
      <c r="C234" s="32" t="s">
        <v>266</v>
      </c>
      <c r="D234" s="8">
        <v>1871</v>
      </c>
      <c r="E234" s="8">
        <v>1004</v>
      </c>
      <c r="F234" s="8">
        <v>867</v>
      </c>
    </row>
    <row r="235" spans="1:6" ht="12.75">
      <c r="A235" s="30" t="s">
        <v>355</v>
      </c>
      <c r="B235" s="31" t="s">
        <v>356</v>
      </c>
      <c r="C235" s="32" t="s">
        <v>160</v>
      </c>
      <c r="D235" s="8">
        <v>1533</v>
      </c>
      <c r="E235" s="8">
        <v>808</v>
      </c>
      <c r="F235" s="8">
        <v>725</v>
      </c>
    </row>
    <row r="236" spans="1:6" ht="12.75">
      <c r="A236" s="30" t="s">
        <v>313</v>
      </c>
      <c r="B236" s="31" t="s">
        <v>354</v>
      </c>
      <c r="C236" s="32" t="s">
        <v>267</v>
      </c>
      <c r="D236" s="8">
        <v>5787</v>
      </c>
      <c r="E236" s="8">
        <v>3021</v>
      </c>
      <c r="F236" s="8">
        <v>2766</v>
      </c>
    </row>
    <row r="237" spans="1:6" ht="12.75">
      <c r="A237" s="30" t="s">
        <v>379</v>
      </c>
      <c r="B237" s="41" t="s">
        <v>380</v>
      </c>
      <c r="C237" s="32" t="s">
        <v>268</v>
      </c>
      <c r="D237" s="8">
        <v>5679</v>
      </c>
      <c r="E237" s="8">
        <v>3128</v>
      </c>
      <c r="F237" s="8">
        <v>2551</v>
      </c>
    </row>
    <row r="238" spans="1:6" ht="12.75">
      <c r="A238" s="30" t="s">
        <v>321</v>
      </c>
      <c r="B238" s="41" t="s">
        <v>365</v>
      </c>
      <c r="C238" s="32" t="s">
        <v>269</v>
      </c>
      <c r="D238" s="8">
        <v>2795</v>
      </c>
      <c r="E238" s="8">
        <v>1542</v>
      </c>
      <c r="F238" s="8">
        <v>1253</v>
      </c>
    </row>
    <row r="239" spans="1:6" ht="12.75">
      <c r="A239" s="30" t="s">
        <v>374</v>
      </c>
      <c r="B239" s="41" t="s">
        <v>375</v>
      </c>
      <c r="C239" s="32" t="s">
        <v>270</v>
      </c>
      <c r="D239" s="8">
        <v>1417</v>
      </c>
      <c r="E239" s="8">
        <v>770</v>
      </c>
      <c r="F239" s="8">
        <v>647</v>
      </c>
    </row>
    <row r="240" spans="1:6" ht="12.75">
      <c r="A240" s="30" t="s">
        <v>307</v>
      </c>
      <c r="B240" s="31" t="s">
        <v>345</v>
      </c>
      <c r="C240" s="32" t="s">
        <v>161</v>
      </c>
      <c r="D240" s="8">
        <v>11532</v>
      </c>
      <c r="E240" s="8">
        <v>5897</v>
      </c>
      <c r="F240" s="8">
        <v>5635</v>
      </c>
    </row>
    <row r="241" spans="1:6" ht="12.75">
      <c r="A241" s="30" t="s">
        <v>325</v>
      </c>
      <c r="B241" s="31" t="s">
        <v>368</v>
      </c>
      <c r="C241" s="32" t="s">
        <v>162</v>
      </c>
      <c r="D241" s="8">
        <v>44051</v>
      </c>
      <c r="E241" s="8">
        <v>22215</v>
      </c>
      <c r="F241" s="8">
        <v>21836</v>
      </c>
    </row>
    <row r="242" spans="1:6" ht="12.75">
      <c r="A242" s="30" t="s">
        <v>326</v>
      </c>
      <c r="B242" s="41" t="s">
        <v>369</v>
      </c>
      <c r="C242" s="32" t="s">
        <v>271</v>
      </c>
      <c r="D242" s="8">
        <v>2096</v>
      </c>
      <c r="E242" s="8">
        <v>1142</v>
      </c>
      <c r="F242" s="8">
        <v>954</v>
      </c>
    </row>
    <row r="243" spans="1:6" ht="12.75">
      <c r="A243" s="30" t="s">
        <v>307</v>
      </c>
      <c r="B243" s="31" t="s">
        <v>345</v>
      </c>
      <c r="C243" s="32" t="s">
        <v>163</v>
      </c>
      <c r="D243" s="8">
        <v>2381</v>
      </c>
      <c r="E243" s="8">
        <v>1264</v>
      </c>
      <c r="F243" s="8">
        <v>1117</v>
      </c>
    </row>
    <row r="244" spans="1:6" ht="12.75">
      <c r="A244" s="30" t="s">
        <v>305</v>
      </c>
      <c r="B244" s="31" t="s">
        <v>343</v>
      </c>
      <c r="C244" s="32" t="s">
        <v>164</v>
      </c>
      <c r="D244" s="8">
        <v>7143</v>
      </c>
      <c r="E244" s="8">
        <v>3616</v>
      </c>
      <c r="F244" s="8">
        <v>3527</v>
      </c>
    </row>
    <row r="245" spans="1:6" ht="12.75">
      <c r="A245" s="30" t="s">
        <v>330</v>
      </c>
      <c r="B245" s="41" t="s">
        <v>373</v>
      </c>
      <c r="C245" s="32" t="s">
        <v>272</v>
      </c>
      <c r="D245" s="8">
        <v>2894</v>
      </c>
      <c r="E245" s="8">
        <v>1480</v>
      </c>
      <c r="F245" s="8">
        <v>1414</v>
      </c>
    </row>
    <row r="246" spans="1:6" ht="12.75">
      <c r="A246" s="30" t="s">
        <v>301</v>
      </c>
      <c r="B246" s="31" t="s">
        <v>340</v>
      </c>
      <c r="C246" s="32" t="s">
        <v>165</v>
      </c>
      <c r="D246" s="8">
        <v>7337</v>
      </c>
      <c r="E246" s="8">
        <v>3762</v>
      </c>
      <c r="F246" s="8">
        <v>3575</v>
      </c>
    </row>
    <row r="247" spans="1:6" ht="12.75">
      <c r="A247" s="30" t="s">
        <v>312</v>
      </c>
      <c r="B247" s="31" t="s">
        <v>353</v>
      </c>
      <c r="C247" s="32" t="s">
        <v>166</v>
      </c>
      <c r="D247" s="8">
        <v>22879</v>
      </c>
      <c r="E247" s="8">
        <v>11571</v>
      </c>
      <c r="F247" s="8">
        <v>11308</v>
      </c>
    </row>
    <row r="248" spans="1:6" ht="12.75">
      <c r="A248" s="30" t="s">
        <v>322</v>
      </c>
      <c r="B248" s="31" t="s">
        <v>366</v>
      </c>
      <c r="C248" s="32" t="s">
        <v>167</v>
      </c>
      <c r="D248" s="8">
        <v>11120</v>
      </c>
      <c r="E248" s="8">
        <v>5593</v>
      </c>
      <c r="F248" s="8">
        <v>5527</v>
      </c>
    </row>
    <row r="249" spans="1:6" ht="12.75">
      <c r="A249" s="30" t="s">
        <v>312</v>
      </c>
      <c r="B249" s="31" t="s">
        <v>353</v>
      </c>
      <c r="C249" s="32" t="s">
        <v>334</v>
      </c>
      <c r="D249" s="8">
        <v>2630</v>
      </c>
      <c r="E249" s="8">
        <v>1421</v>
      </c>
      <c r="F249" s="8">
        <v>1209</v>
      </c>
    </row>
    <row r="250" spans="1:6" ht="12.75">
      <c r="A250" s="30" t="s">
        <v>377</v>
      </c>
      <c r="B250" s="41" t="s">
        <v>378</v>
      </c>
      <c r="C250" s="32" t="s">
        <v>273</v>
      </c>
      <c r="D250" s="8">
        <v>4711</v>
      </c>
      <c r="E250" s="8">
        <v>2469</v>
      </c>
      <c r="F250" s="8">
        <v>2242</v>
      </c>
    </row>
    <row r="251" spans="1:6" ht="12.75">
      <c r="A251" s="30" t="s">
        <v>313</v>
      </c>
      <c r="B251" s="31" t="s">
        <v>354</v>
      </c>
      <c r="C251" s="32" t="s">
        <v>168</v>
      </c>
      <c r="D251" s="8">
        <v>5284</v>
      </c>
      <c r="E251" s="8">
        <v>2732</v>
      </c>
      <c r="F251" s="8">
        <v>2552</v>
      </c>
    </row>
    <row r="252" spans="1:6" ht="12.75">
      <c r="A252" s="30" t="s">
        <v>320</v>
      </c>
      <c r="B252" s="31" t="s">
        <v>364</v>
      </c>
      <c r="C252" s="32" t="s">
        <v>169</v>
      </c>
      <c r="D252" s="8">
        <v>17009</v>
      </c>
      <c r="E252" s="8">
        <v>8569</v>
      </c>
      <c r="F252" s="8">
        <v>8440</v>
      </c>
    </row>
    <row r="253" spans="1:6" ht="12.75">
      <c r="A253" s="30" t="s">
        <v>307</v>
      </c>
      <c r="B253" s="31" t="s">
        <v>345</v>
      </c>
      <c r="C253" s="32" t="s">
        <v>170</v>
      </c>
      <c r="D253" s="8">
        <v>107794</v>
      </c>
      <c r="E253" s="8">
        <v>51839</v>
      </c>
      <c r="F253" s="8">
        <v>55954</v>
      </c>
    </row>
    <row r="254" spans="1:6" ht="12.75">
      <c r="A254" s="30" t="s">
        <v>309</v>
      </c>
      <c r="B254" s="41" t="s">
        <v>348</v>
      </c>
      <c r="C254" s="32" t="s">
        <v>171</v>
      </c>
      <c r="D254" s="8">
        <v>10491</v>
      </c>
      <c r="E254" s="8">
        <v>5402</v>
      </c>
      <c r="F254" s="8">
        <v>5089</v>
      </c>
    </row>
    <row r="255" spans="1:6" ht="12.75">
      <c r="A255" s="30" t="s">
        <v>310</v>
      </c>
      <c r="B255" s="31" t="s">
        <v>349</v>
      </c>
      <c r="C255" s="32" t="s">
        <v>172</v>
      </c>
      <c r="D255" s="8">
        <v>7899</v>
      </c>
      <c r="E255" s="8">
        <v>4137</v>
      </c>
      <c r="F255" s="8">
        <v>3761</v>
      </c>
    </row>
    <row r="256" spans="1:6" ht="12.75">
      <c r="A256" s="30" t="s">
        <v>326</v>
      </c>
      <c r="B256" s="41" t="s">
        <v>369</v>
      </c>
      <c r="C256" s="32" t="s">
        <v>287</v>
      </c>
      <c r="D256" s="8">
        <v>14539</v>
      </c>
      <c r="E256" s="8">
        <v>7239</v>
      </c>
      <c r="F256" s="8">
        <v>7300</v>
      </c>
    </row>
    <row r="257" spans="1:6" ht="12.75">
      <c r="A257" s="30" t="s">
        <v>355</v>
      </c>
      <c r="B257" s="31" t="s">
        <v>356</v>
      </c>
      <c r="C257" s="32" t="s">
        <v>173</v>
      </c>
      <c r="D257" s="8">
        <v>5812</v>
      </c>
      <c r="E257" s="8">
        <v>2971</v>
      </c>
      <c r="F257" s="8">
        <v>2841</v>
      </c>
    </row>
    <row r="258" spans="1:6" ht="12.75">
      <c r="A258" s="30" t="s">
        <v>355</v>
      </c>
      <c r="B258" s="31" t="s">
        <v>356</v>
      </c>
      <c r="C258" s="32" t="s">
        <v>174</v>
      </c>
      <c r="D258" s="8">
        <v>2626</v>
      </c>
      <c r="E258" s="8">
        <v>1376</v>
      </c>
      <c r="F258" s="8">
        <v>1250</v>
      </c>
    </row>
    <row r="259" spans="1:6" ht="12.75">
      <c r="A259" s="30" t="s">
        <v>321</v>
      </c>
      <c r="B259" s="41" t="s">
        <v>365</v>
      </c>
      <c r="C259" s="32" t="s">
        <v>274</v>
      </c>
      <c r="D259" s="8">
        <v>1431</v>
      </c>
      <c r="E259" s="8">
        <v>749</v>
      </c>
      <c r="F259" s="8">
        <v>682</v>
      </c>
    </row>
    <row r="260" spans="1:6" ht="12.75">
      <c r="A260" s="30" t="s">
        <v>317</v>
      </c>
      <c r="B260" s="41" t="s">
        <v>361</v>
      </c>
      <c r="C260" s="32" t="s">
        <v>286</v>
      </c>
      <c r="D260" s="8">
        <v>22556</v>
      </c>
      <c r="E260" s="8">
        <v>11038</v>
      </c>
      <c r="F260" s="8">
        <v>11518</v>
      </c>
    </row>
    <row r="261" spans="1:6" ht="12.75">
      <c r="A261" s="30" t="s">
        <v>307</v>
      </c>
      <c r="B261" s="31" t="s">
        <v>345</v>
      </c>
      <c r="C261" s="32" t="s">
        <v>275</v>
      </c>
      <c r="D261" s="8">
        <v>3265</v>
      </c>
      <c r="E261" s="8">
        <v>1742</v>
      </c>
      <c r="F261" s="8">
        <v>1523</v>
      </c>
    </row>
    <row r="262" spans="1:6" ht="12.75">
      <c r="A262" s="30" t="s">
        <v>321</v>
      </c>
      <c r="B262" s="41" t="s">
        <v>365</v>
      </c>
      <c r="C262" s="32" t="s">
        <v>175</v>
      </c>
      <c r="D262" s="8">
        <v>6018</v>
      </c>
      <c r="E262" s="8">
        <v>3180</v>
      </c>
      <c r="F262" s="8">
        <v>2838</v>
      </c>
    </row>
    <row r="263" spans="1:6" ht="12.75">
      <c r="A263" s="30" t="s">
        <v>329</v>
      </c>
      <c r="B263" s="31" t="s">
        <v>372</v>
      </c>
      <c r="C263" s="32" t="s">
        <v>176</v>
      </c>
      <c r="D263" s="8">
        <v>8198</v>
      </c>
      <c r="E263" s="8">
        <v>4203</v>
      </c>
      <c r="F263" s="8">
        <v>3995</v>
      </c>
    </row>
    <row r="264" spans="1:6" ht="12.75">
      <c r="A264" s="30" t="s">
        <v>351</v>
      </c>
      <c r="B264" s="31" t="s">
        <v>352</v>
      </c>
      <c r="C264" s="32" t="s">
        <v>177</v>
      </c>
      <c r="D264" s="8">
        <v>11838</v>
      </c>
      <c r="E264" s="8">
        <v>6000</v>
      </c>
      <c r="F264" s="8">
        <v>5838</v>
      </c>
    </row>
    <row r="265" spans="1:6" ht="12.75">
      <c r="A265" s="30" t="s">
        <v>306</v>
      </c>
      <c r="B265" s="31" t="s">
        <v>344</v>
      </c>
      <c r="C265" s="32" t="s">
        <v>178</v>
      </c>
      <c r="D265" s="8">
        <v>2512</v>
      </c>
      <c r="E265" s="8">
        <v>1296</v>
      </c>
      <c r="F265" s="8">
        <v>1216</v>
      </c>
    </row>
    <row r="266" spans="1:6" ht="12.75">
      <c r="A266" s="30" t="s">
        <v>328</v>
      </c>
      <c r="B266" s="31" t="s">
        <v>371</v>
      </c>
      <c r="C266" s="32" t="s">
        <v>179</v>
      </c>
      <c r="D266" s="8">
        <v>8965</v>
      </c>
      <c r="E266" s="8">
        <v>4530</v>
      </c>
      <c r="F266" s="8">
        <v>4435</v>
      </c>
    </row>
    <row r="267" spans="1:6" ht="12.75">
      <c r="A267" s="30" t="s">
        <v>313</v>
      </c>
      <c r="B267" s="31" t="s">
        <v>354</v>
      </c>
      <c r="C267" s="32" t="s">
        <v>180</v>
      </c>
      <c r="D267" s="8">
        <v>15385</v>
      </c>
      <c r="E267" s="8">
        <v>7596</v>
      </c>
      <c r="F267" s="8">
        <v>7788</v>
      </c>
    </row>
    <row r="268" spans="1:6" ht="12.75">
      <c r="A268" s="30" t="s">
        <v>306</v>
      </c>
      <c r="B268" s="31" t="s">
        <v>344</v>
      </c>
      <c r="C268" s="32" t="s">
        <v>276</v>
      </c>
      <c r="D268" s="8">
        <v>2396</v>
      </c>
      <c r="E268" s="8">
        <v>1278</v>
      </c>
      <c r="F268" s="8">
        <v>1118</v>
      </c>
    </row>
    <row r="269" spans="1:6" ht="12.75">
      <c r="A269" s="30" t="s">
        <v>379</v>
      </c>
      <c r="B269" s="41" t="s">
        <v>380</v>
      </c>
      <c r="C269" s="32" t="s">
        <v>181</v>
      </c>
      <c r="D269" s="8">
        <v>12349</v>
      </c>
      <c r="E269" s="8">
        <v>6390</v>
      </c>
      <c r="F269" s="8">
        <v>5959</v>
      </c>
    </row>
    <row r="270" spans="1:6" ht="12.75">
      <c r="A270" s="30" t="s">
        <v>315</v>
      </c>
      <c r="B270" s="41" t="s">
        <v>357</v>
      </c>
      <c r="C270" s="32" t="s">
        <v>182</v>
      </c>
      <c r="D270" s="8">
        <v>5636</v>
      </c>
      <c r="E270" s="8">
        <v>2905</v>
      </c>
      <c r="F270" s="8">
        <v>2731</v>
      </c>
    </row>
    <row r="271" spans="1:6" ht="12.75">
      <c r="A271" s="30" t="s">
        <v>321</v>
      </c>
      <c r="B271" s="41" t="s">
        <v>365</v>
      </c>
      <c r="C271" s="32" t="s">
        <v>277</v>
      </c>
      <c r="D271" s="8">
        <v>1696</v>
      </c>
      <c r="E271" s="8">
        <v>915</v>
      </c>
      <c r="F271" s="8">
        <v>781</v>
      </c>
    </row>
    <row r="272" spans="1:6" ht="12.75">
      <c r="A272" s="30" t="s">
        <v>322</v>
      </c>
      <c r="B272" s="31" t="s">
        <v>366</v>
      </c>
      <c r="C272" s="32" t="s">
        <v>183</v>
      </c>
      <c r="D272" s="8">
        <v>17785</v>
      </c>
      <c r="E272" s="8">
        <v>8968</v>
      </c>
      <c r="F272" s="8">
        <v>8817</v>
      </c>
    </row>
    <row r="273" spans="1:6" ht="12.75">
      <c r="A273" s="30" t="s">
        <v>313</v>
      </c>
      <c r="B273" s="31" t="s">
        <v>354</v>
      </c>
      <c r="C273" s="32" t="s">
        <v>184</v>
      </c>
      <c r="D273" s="8">
        <v>3739</v>
      </c>
      <c r="E273" s="8">
        <v>1940</v>
      </c>
      <c r="F273" s="8">
        <v>1799</v>
      </c>
    </row>
    <row r="274" spans="1:6" ht="12.75">
      <c r="A274" s="30" t="s">
        <v>358</v>
      </c>
      <c r="B274" s="31" t="s">
        <v>359</v>
      </c>
      <c r="C274" s="32" t="s">
        <v>185</v>
      </c>
      <c r="D274" s="8">
        <v>20955</v>
      </c>
      <c r="E274" s="8">
        <v>10331</v>
      </c>
      <c r="F274" s="8">
        <v>10624</v>
      </c>
    </row>
    <row r="275" spans="1:6" ht="12.75">
      <c r="A275" s="30" t="s">
        <v>323</v>
      </c>
      <c r="B275" s="31" t="s">
        <v>367</v>
      </c>
      <c r="C275" s="32" t="s">
        <v>278</v>
      </c>
      <c r="D275" s="8">
        <v>4305</v>
      </c>
      <c r="E275" s="8">
        <v>2321</v>
      </c>
      <c r="F275" s="8">
        <v>1984</v>
      </c>
    </row>
    <row r="276" spans="1:6" ht="12.75">
      <c r="A276" s="30" t="s">
        <v>318</v>
      </c>
      <c r="B276" s="31" t="s">
        <v>362</v>
      </c>
      <c r="C276" s="32" t="s">
        <v>186</v>
      </c>
      <c r="D276" s="8">
        <v>11792</v>
      </c>
      <c r="E276" s="8">
        <v>5990</v>
      </c>
      <c r="F276" s="8">
        <v>5802</v>
      </c>
    </row>
    <row r="277" spans="1:6" ht="12.75">
      <c r="A277" s="30" t="s">
        <v>328</v>
      </c>
      <c r="B277" s="31" t="s">
        <v>371</v>
      </c>
      <c r="C277" s="32" t="s">
        <v>279</v>
      </c>
      <c r="D277" s="8">
        <v>2665</v>
      </c>
      <c r="E277" s="8">
        <v>1365</v>
      </c>
      <c r="F277" s="8">
        <v>1300</v>
      </c>
    </row>
    <row r="278" spans="1:6" ht="12.75">
      <c r="A278" s="30" t="s">
        <v>314</v>
      </c>
      <c r="B278" s="31" t="s">
        <v>370</v>
      </c>
      <c r="C278" s="32" t="s">
        <v>187</v>
      </c>
      <c r="D278" s="8">
        <v>4349</v>
      </c>
      <c r="E278" s="8">
        <v>2234</v>
      </c>
      <c r="F278" s="8">
        <v>2115</v>
      </c>
    </row>
    <row r="279" spans="1:6" ht="12.75">
      <c r="A279" s="30" t="s">
        <v>304</v>
      </c>
      <c r="B279" s="31" t="s">
        <v>342</v>
      </c>
      <c r="C279" s="32" t="s">
        <v>188</v>
      </c>
      <c r="D279" s="8">
        <v>3319</v>
      </c>
      <c r="E279" s="8">
        <v>1706</v>
      </c>
      <c r="F279" s="8">
        <v>1613</v>
      </c>
    </row>
    <row r="280" spans="1:6" ht="12.75">
      <c r="A280" s="30" t="s">
        <v>303</v>
      </c>
      <c r="B280" s="41" t="s">
        <v>341</v>
      </c>
      <c r="C280" s="32" t="s">
        <v>189</v>
      </c>
      <c r="D280" s="8">
        <v>4664</v>
      </c>
      <c r="E280" s="8">
        <v>2370</v>
      </c>
      <c r="F280" s="8">
        <v>2294</v>
      </c>
    </row>
    <row r="281" spans="1:6" ht="12.75">
      <c r="A281" s="30" t="s">
        <v>314</v>
      </c>
      <c r="B281" s="31" t="s">
        <v>370</v>
      </c>
      <c r="C281" s="32" t="s">
        <v>190</v>
      </c>
      <c r="D281" s="8">
        <v>61566</v>
      </c>
      <c r="E281" s="8">
        <v>29600</v>
      </c>
      <c r="F281" s="8">
        <v>31966</v>
      </c>
    </row>
    <row r="282" spans="1:6" ht="12.75">
      <c r="A282" s="30" t="s">
        <v>377</v>
      </c>
      <c r="B282" s="41" t="s">
        <v>378</v>
      </c>
      <c r="C282" s="32" t="s">
        <v>280</v>
      </c>
      <c r="D282" s="8">
        <v>3216</v>
      </c>
      <c r="E282" s="8">
        <v>1680</v>
      </c>
      <c r="F282" s="8">
        <v>1536</v>
      </c>
    </row>
    <row r="283" spans="1:6" ht="12.75">
      <c r="A283" s="30" t="s">
        <v>313</v>
      </c>
      <c r="B283" s="31" t="s">
        <v>354</v>
      </c>
      <c r="C283" s="32" t="s">
        <v>191</v>
      </c>
      <c r="D283" s="8">
        <v>8892</v>
      </c>
      <c r="E283" s="8">
        <v>4516</v>
      </c>
      <c r="F283" s="8">
        <v>4376</v>
      </c>
    </row>
    <row r="284" spans="1:6" ht="12.75">
      <c r="A284" s="30" t="s">
        <v>374</v>
      </c>
      <c r="B284" s="41" t="s">
        <v>375</v>
      </c>
      <c r="C284" s="32" t="s">
        <v>281</v>
      </c>
      <c r="D284" s="8">
        <v>2736</v>
      </c>
      <c r="E284" s="8">
        <v>1483</v>
      </c>
      <c r="F284" s="8">
        <v>1253</v>
      </c>
    </row>
    <row r="285" spans="1:6" ht="12.75">
      <c r="A285" s="30" t="s">
        <v>320</v>
      </c>
      <c r="B285" s="31" t="s">
        <v>364</v>
      </c>
      <c r="C285" s="32" t="s">
        <v>335</v>
      </c>
      <c r="D285" s="8">
        <v>7208</v>
      </c>
      <c r="E285" s="8">
        <v>3647</v>
      </c>
      <c r="F285" s="8">
        <v>3561</v>
      </c>
    </row>
    <row r="286" spans="1:6" ht="12.75">
      <c r="A286" s="30" t="s">
        <v>320</v>
      </c>
      <c r="B286" s="31" t="s">
        <v>364</v>
      </c>
      <c r="C286" s="32" t="s">
        <v>192</v>
      </c>
      <c r="D286" s="8">
        <v>1786</v>
      </c>
      <c r="E286" s="8">
        <v>926</v>
      </c>
      <c r="F286" s="8">
        <v>860</v>
      </c>
    </row>
    <row r="287" spans="1:6" ht="12.75">
      <c r="A287" s="30" t="s">
        <v>328</v>
      </c>
      <c r="B287" s="31" t="s">
        <v>371</v>
      </c>
      <c r="C287" s="32" t="s">
        <v>193</v>
      </c>
      <c r="D287" s="8">
        <v>14504</v>
      </c>
      <c r="E287" s="8">
        <v>7178</v>
      </c>
      <c r="F287" s="8">
        <v>7326</v>
      </c>
    </row>
    <row r="288" spans="1:6" ht="12.75">
      <c r="A288" s="30" t="s">
        <v>301</v>
      </c>
      <c r="B288" s="31" t="s">
        <v>340</v>
      </c>
      <c r="C288" s="32" t="s">
        <v>194</v>
      </c>
      <c r="D288" s="8">
        <v>2580</v>
      </c>
      <c r="E288" s="8">
        <v>1348</v>
      </c>
      <c r="F288" s="8">
        <v>1232</v>
      </c>
    </row>
    <row r="289" spans="1:6" ht="12.75">
      <c r="A289" s="30" t="s">
        <v>300</v>
      </c>
      <c r="B289" s="31" t="s">
        <v>339</v>
      </c>
      <c r="C289" s="32" t="s">
        <v>282</v>
      </c>
      <c r="D289" s="8">
        <v>2761</v>
      </c>
      <c r="E289" s="8">
        <v>1493</v>
      </c>
      <c r="F289" s="8">
        <v>1268</v>
      </c>
    </row>
    <row r="290" spans="1:6" ht="12.75">
      <c r="A290" s="30" t="s">
        <v>304</v>
      </c>
      <c r="B290" s="31" t="s">
        <v>342</v>
      </c>
      <c r="C290" s="32" t="s">
        <v>283</v>
      </c>
      <c r="D290" s="8">
        <v>3195</v>
      </c>
      <c r="E290" s="8">
        <v>1642</v>
      </c>
      <c r="F290" s="8">
        <v>1553</v>
      </c>
    </row>
    <row r="291" spans="1:6" ht="12.75">
      <c r="A291" s="30" t="s">
        <v>302</v>
      </c>
      <c r="B291" s="31" t="s">
        <v>346</v>
      </c>
      <c r="C291" s="32" t="s">
        <v>195</v>
      </c>
      <c r="D291" s="8">
        <v>4669</v>
      </c>
      <c r="E291" s="8">
        <v>2491</v>
      </c>
      <c r="F291" s="8">
        <v>2178</v>
      </c>
    </row>
    <row r="292" spans="1:6" ht="12.75">
      <c r="A292" s="30" t="s">
        <v>315</v>
      </c>
      <c r="B292" s="41" t="s">
        <v>357</v>
      </c>
      <c r="C292" s="32" t="s">
        <v>196</v>
      </c>
      <c r="D292" s="8">
        <v>27892</v>
      </c>
      <c r="E292" s="8">
        <v>13914</v>
      </c>
      <c r="F292" s="8">
        <v>13978</v>
      </c>
    </row>
    <row r="293" spans="1:6" ht="12.75">
      <c r="A293" s="30" t="s">
        <v>311</v>
      </c>
      <c r="B293" s="31" t="s">
        <v>350</v>
      </c>
      <c r="C293" s="32" t="s">
        <v>284</v>
      </c>
      <c r="D293" s="8">
        <v>3941</v>
      </c>
      <c r="E293" s="8">
        <v>2138</v>
      </c>
      <c r="F293" s="8">
        <v>1803</v>
      </c>
    </row>
    <row r="294" spans="1:6" ht="12.75">
      <c r="A294" s="30" t="s">
        <v>311</v>
      </c>
      <c r="B294" s="31" t="s">
        <v>350</v>
      </c>
      <c r="C294" s="32" t="s">
        <v>197</v>
      </c>
      <c r="D294" s="8">
        <v>2509</v>
      </c>
      <c r="E294" s="8">
        <v>1315</v>
      </c>
      <c r="F294" s="8">
        <v>1194</v>
      </c>
    </row>
    <row r="295" spans="1:6" ht="12.75">
      <c r="A295" s="30" t="s">
        <v>301</v>
      </c>
      <c r="B295" s="31" t="s">
        <v>340</v>
      </c>
      <c r="C295" s="32" t="s">
        <v>198</v>
      </c>
      <c r="D295" s="8">
        <v>26325</v>
      </c>
      <c r="E295" s="8">
        <v>12839</v>
      </c>
      <c r="F295" s="8">
        <v>13486</v>
      </c>
    </row>
    <row r="296" spans="1:6" ht="12.75">
      <c r="A296" s="30" t="s">
        <v>351</v>
      </c>
      <c r="B296" s="31" t="s">
        <v>352</v>
      </c>
      <c r="C296" s="32" t="s">
        <v>199</v>
      </c>
      <c r="D296" s="8">
        <v>3378</v>
      </c>
      <c r="E296" s="8">
        <v>1804</v>
      </c>
      <c r="F296" s="8">
        <v>1574</v>
      </c>
    </row>
    <row r="297" spans="1:6" ht="12.75">
      <c r="A297" s="30" t="s">
        <v>301</v>
      </c>
      <c r="B297" s="31" t="s">
        <v>340</v>
      </c>
      <c r="C297" s="32" t="s">
        <v>200</v>
      </c>
      <c r="D297" s="8">
        <v>16374</v>
      </c>
      <c r="E297" s="8">
        <v>8238</v>
      </c>
      <c r="F297" s="8">
        <v>8136</v>
      </c>
    </row>
    <row r="298" spans="1:6" ht="12.75">
      <c r="A298" s="43" t="s">
        <v>300</v>
      </c>
      <c r="B298" s="44" t="s">
        <v>339</v>
      </c>
      <c r="C298" s="45" t="s">
        <v>289</v>
      </c>
      <c r="D298" s="49">
        <v>1939</v>
      </c>
      <c r="E298" s="49">
        <v>990</v>
      </c>
      <c r="F298" s="49">
        <v>949</v>
      </c>
    </row>
    <row r="299" spans="4:5" ht="12.75">
      <c r="D299" s="9"/>
      <c r="E299" s="9"/>
    </row>
    <row r="300" spans="1:3" ht="12.75">
      <c r="A300" s="74" t="s">
        <v>299</v>
      </c>
      <c r="B300" s="74"/>
      <c r="C300" s="74"/>
    </row>
  </sheetData>
  <sheetProtection/>
  <mergeCells count="6">
    <mergeCell ref="A300:C300"/>
    <mergeCell ref="D3:F3"/>
    <mergeCell ref="A1:G1"/>
    <mergeCell ref="A3:A4"/>
    <mergeCell ref="B3:B4"/>
    <mergeCell ref="C3:C4"/>
  </mergeCells>
  <printOptions/>
  <pageMargins left="0.787401575" right="0.787401575" top="0.984251969" bottom="0.984251969" header="0.492125985" footer="0.49212598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05"/>
  <sheetViews>
    <sheetView showGridLines="0" zoomScalePageLayoutView="0" workbookViewId="0" topLeftCell="A1">
      <selection activeCell="A1" sqref="A1:IV16384"/>
    </sheetView>
  </sheetViews>
  <sheetFormatPr defaultColWidth="9.140625" defaultRowHeight="12.75"/>
  <cols>
    <col min="1" max="1" width="6.7109375" style="5" customWidth="1"/>
    <col min="2" max="3" width="23.7109375" style="5" customWidth="1"/>
    <col min="4" max="6" width="15.7109375" style="8" customWidth="1"/>
    <col min="7" max="16384" width="9.140625" style="5" customWidth="1"/>
  </cols>
  <sheetData>
    <row r="1" spans="1:7" ht="12.75">
      <c r="A1" s="74" t="s">
        <v>295</v>
      </c>
      <c r="B1" s="74"/>
      <c r="C1" s="74"/>
      <c r="D1" s="74"/>
      <c r="E1" s="74"/>
      <c r="F1" s="74"/>
      <c r="G1" s="74"/>
    </row>
    <row r="2" spans="4:6" ht="12.75">
      <c r="D2" s="7"/>
      <c r="E2" s="7"/>
      <c r="F2" s="7"/>
    </row>
    <row r="3" spans="1:6" ht="12.75" customHeight="1">
      <c r="A3" s="77" t="s">
        <v>381</v>
      </c>
      <c r="B3" s="78" t="s">
        <v>382</v>
      </c>
      <c r="C3" s="77" t="s">
        <v>383</v>
      </c>
      <c r="D3" s="75" t="s">
        <v>291</v>
      </c>
      <c r="E3" s="75"/>
      <c r="F3" s="76"/>
    </row>
    <row r="4" spans="1:6" ht="12.75" customHeight="1">
      <c r="A4" s="77"/>
      <c r="B4" s="78"/>
      <c r="C4" s="77"/>
      <c r="D4" s="3" t="s">
        <v>290</v>
      </c>
      <c r="E4" s="1" t="s">
        <v>26</v>
      </c>
      <c r="F4" s="15" t="s">
        <v>27</v>
      </c>
    </row>
    <row r="5" spans="1:6" ht="12.75" customHeight="1">
      <c r="A5" s="36"/>
      <c r="B5" s="36"/>
      <c r="C5" s="37" t="s">
        <v>336</v>
      </c>
      <c r="D5" s="48">
        <v>3817961</v>
      </c>
      <c r="E5" s="48">
        <v>1907076</v>
      </c>
      <c r="F5" s="48">
        <v>1910885</v>
      </c>
    </row>
    <row r="6" spans="1:6" ht="12.75">
      <c r="A6" s="30" t="s">
        <v>300</v>
      </c>
      <c r="B6" s="31" t="s">
        <v>339</v>
      </c>
      <c r="C6" s="32" t="s">
        <v>201</v>
      </c>
      <c r="D6" s="8">
        <v>2159</v>
      </c>
      <c r="E6" s="8">
        <v>1123</v>
      </c>
      <c r="F6" s="8">
        <v>1036</v>
      </c>
    </row>
    <row r="7" spans="1:6" ht="12.75">
      <c r="A7" s="30" t="s">
        <v>301</v>
      </c>
      <c r="B7" s="31" t="s">
        <v>340</v>
      </c>
      <c r="C7" s="32" t="s">
        <v>0</v>
      </c>
      <c r="D7" s="8">
        <v>11175</v>
      </c>
      <c r="E7" s="8">
        <v>5736</v>
      </c>
      <c r="F7" s="8">
        <v>5439</v>
      </c>
    </row>
    <row r="8" spans="1:6" ht="12.75">
      <c r="A8" s="30" t="s">
        <v>303</v>
      </c>
      <c r="B8" s="41" t="s">
        <v>341</v>
      </c>
      <c r="C8" s="32" t="s">
        <v>1</v>
      </c>
      <c r="D8" s="8">
        <v>5531</v>
      </c>
      <c r="E8" s="8">
        <v>2837</v>
      </c>
      <c r="F8" s="8">
        <v>2694</v>
      </c>
    </row>
    <row r="9" spans="1:6" ht="12.75">
      <c r="A9" s="30" t="s">
        <v>303</v>
      </c>
      <c r="B9" s="41" t="s">
        <v>341</v>
      </c>
      <c r="C9" s="32" t="s">
        <v>2</v>
      </c>
      <c r="D9" s="8">
        <v>2827</v>
      </c>
      <c r="E9" s="8">
        <v>1455</v>
      </c>
      <c r="F9" s="8">
        <v>1372</v>
      </c>
    </row>
    <row r="10" spans="1:6" ht="12.75">
      <c r="A10" s="30" t="s">
        <v>304</v>
      </c>
      <c r="B10" s="31" t="s">
        <v>342</v>
      </c>
      <c r="C10" s="32" t="s">
        <v>3</v>
      </c>
      <c r="D10" s="8">
        <v>4852</v>
      </c>
      <c r="E10" s="8">
        <v>2582</v>
      </c>
      <c r="F10" s="8">
        <v>2270</v>
      </c>
    </row>
    <row r="11" spans="1:7" ht="12.75">
      <c r="A11" s="30" t="s">
        <v>305</v>
      </c>
      <c r="B11" s="31" t="s">
        <v>343</v>
      </c>
      <c r="C11" s="32" t="s">
        <v>4</v>
      </c>
      <c r="D11" s="8">
        <v>4583</v>
      </c>
      <c r="E11" s="8">
        <v>2390</v>
      </c>
      <c r="F11" s="8">
        <v>2193</v>
      </c>
      <c r="G11" s="9"/>
    </row>
    <row r="12" spans="1:7" ht="12.75">
      <c r="A12" s="30" t="s">
        <v>306</v>
      </c>
      <c r="B12" s="31" t="s">
        <v>344</v>
      </c>
      <c r="C12" s="32" t="s">
        <v>5</v>
      </c>
      <c r="D12" s="8">
        <v>2180</v>
      </c>
      <c r="E12" s="8">
        <v>1195</v>
      </c>
      <c r="F12" s="8">
        <v>985</v>
      </c>
      <c r="G12" s="9"/>
    </row>
    <row r="13" spans="1:7" ht="12.75">
      <c r="A13" s="30" t="s">
        <v>307</v>
      </c>
      <c r="B13" s="31" t="s">
        <v>345</v>
      </c>
      <c r="C13" s="32" t="s">
        <v>6</v>
      </c>
      <c r="D13" s="8">
        <v>4165</v>
      </c>
      <c r="E13" s="8">
        <v>2170</v>
      </c>
      <c r="F13" s="8">
        <v>1995</v>
      </c>
      <c r="G13" s="9"/>
    </row>
    <row r="14" spans="1:7" ht="12.75">
      <c r="A14" s="30" t="s">
        <v>302</v>
      </c>
      <c r="B14" s="31" t="s">
        <v>346</v>
      </c>
      <c r="C14" s="32" t="s">
        <v>7</v>
      </c>
      <c r="D14" s="8">
        <v>6817</v>
      </c>
      <c r="E14" s="8">
        <v>3643</v>
      </c>
      <c r="F14" s="8">
        <v>3174</v>
      </c>
      <c r="G14" s="9"/>
    </row>
    <row r="15" spans="1:7" ht="12.75">
      <c r="A15" s="30" t="s">
        <v>308</v>
      </c>
      <c r="B15" s="31" t="s">
        <v>347</v>
      </c>
      <c r="C15" s="32" t="s">
        <v>202</v>
      </c>
      <c r="D15" s="8">
        <v>1793</v>
      </c>
      <c r="E15" s="8">
        <v>956</v>
      </c>
      <c r="F15" s="8">
        <v>837</v>
      </c>
      <c r="G15" s="9"/>
    </row>
    <row r="16" spans="1:7" ht="12.75">
      <c r="A16" s="30" t="s">
        <v>309</v>
      </c>
      <c r="B16" s="41" t="s">
        <v>348</v>
      </c>
      <c r="C16" s="32" t="s">
        <v>8</v>
      </c>
      <c r="D16" s="8">
        <v>5813</v>
      </c>
      <c r="E16" s="8">
        <v>3032</v>
      </c>
      <c r="F16" s="8">
        <v>2781</v>
      </c>
      <c r="G16" s="9"/>
    </row>
    <row r="17" spans="1:6" ht="12.75">
      <c r="A17" s="30" t="s">
        <v>307</v>
      </c>
      <c r="B17" s="31" t="s">
        <v>345</v>
      </c>
      <c r="C17" s="32" t="s">
        <v>9</v>
      </c>
      <c r="D17" s="8">
        <v>4515</v>
      </c>
      <c r="E17" s="8">
        <v>2384</v>
      </c>
      <c r="F17" s="8">
        <v>2131</v>
      </c>
    </row>
    <row r="18" spans="1:7" ht="12.75">
      <c r="A18" s="30" t="s">
        <v>310</v>
      </c>
      <c r="B18" s="31" t="s">
        <v>349</v>
      </c>
      <c r="C18" s="32" t="s">
        <v>10</v>
      </c>
      <c r="D18" s="8">
        <v>7472</v>
      </c>
      <c r="E18" s="8">
        <v>3820</v>
      </c>
      <c r="F18" s="8">
        <v>3652</v>
      </c>
      <c r="G18" s="9"/>
    </row>
    <row r="19" spans="1:7" ht="12.75">
      <c r="A19" s="30" t="s">
        <v>307</v>
      </c>
      <c r="B19" s="31" t="s">
        <v>345</v>
      </c>
      <c r="C19" s="32" t="s">
        <v>11</v>
      </c>
      <c r="D19" s="8">
        <v>2490</v>
      </c>
      <c r="E19" s="8">
        <v>1354</v>
      </c>
      <c r="F19" s="8">
        <v>1136</v>
      </c>
      <c r="G19" s="9"/>
    </row>
    <row r="20" spans="1:6" ht="12.75">
      <c r="A20" s="30" t="s">
        <v>307</v>
      </c>
      <c r="B20" s="31" t="s">
        <v>345</v>
      </c>
      <c r="C20" s="32" t="s">
        <v>12</v>
      </c>
      <c r="D20" s="8">
        <v>4707</v>
      </c>
      <c r="E20" s="8">
        <v>2494</v>
      </c>
      <c r="F20" s="8">
        <v>2213</v>
      </c>
    </row>
    <row r="21" spans="1:7" ht="12.75">
      <c r="A21" s="30" t="s">
        <v>311</v>
      </c>
      <c r="B21" s="31" t="s">
        <v>350</v>
      </c>
      <c r="C21" s="32" t="s">
        <v>203</v>
      </c>
      <c r="D21" s="8">
        <v>6428</v>
      </c>
      <c r="E21" s="8">
        <v>3337</v>
      </c>
      <c r="F21" s="8">
        <v>3091</v>
      </c>
      <c r="G21" s="9"/>
    </row>
    <row r="22" spans="1:7" ht="12.75">
      <c r="A22" s="30" t="s">
        <v>351</v>
      </c>
      <c r="B22" s="31" t="s">
        <v>352</v>
      </c>
      <c r="C22" s="32" t="s">
        <v>204</v>
      </c>
      <c r="D22" s="8">
        <v>3261</v>
      </c>
      <c r="E22" s="8">
        <v>1742</v>
      </c>
      <c r="F22" s="8">
        <v>1519</v>
      </c>
      <c r="G22" s="9"/>
    </row>
    <row r="23" spans="1:7" ht="12.75">
      <c r="A23" s="30" t="s">
        <v>312</v>
      </c>
      <c r="B23" s="31" t="s">
        <v>353</v>
      </c>
      <c r="C23" s="32" t="s">
        <v>13</v>
      </c>
      <c r="D23" s="8">
        <v>10034</v>
      </c>
      <c r="E23" s="8">
        <v>5196</v>
      </c>
      <c r="F23" s="8">
        <v>4838</v>
      </c>
      <c r="G23" s="9"/>
    </row>
    <row r="24" spans="1:7" ht="12.75">
      <c r="A24" s="30" t="s">
        <v>313</v>
      </c>
      <c r="B24" s="31" t="s">
        <v>354</v>
      </c>
      <c r="C24" s="32" t="s">
        <v>14</v>
      </c>
      <c r="D24" s="8">
        <v>38141</v>
      </c>
      <c r="E24" s="8">
        <v>18577</v>
      </c>
      <c r="F24" s="8">
        <v>19564</v>
      </c>
      <c r="G24" s="9"/>
    </row>
    <row r="25" spans="1:7" ht="12.75">
      <c r="A25" s="30" t="s">
        <v>355</v>
      </c>
      <c r="B25" s="31" t="s">
        <v>356</v>
      </c>
      <c r="C25" s="32" t="s">
        <v>15</v>
      </c>
      <c r="D25" s="8">
        <v>5172</v>
      </c>
      <c r="E25" s="8">
        <v>2643</v>
      </c>
      <c r="F25" s="8">
        <v>2529</v>
      </c>
      <c r="G25" s="9"/>
    </row>
    <row r="26" spans="1:7" ht="12.75">
      <c r="A26" s="30" t="s">
        <v>315</v>
      </c>
      <c r="B26" s="41" t="s">
        <v>357</v>
      </c>
      <c r="C26" s="32" t="s">
        <v>16</v>
      </c>
      <c r="D26" s="8">
        <v>2788</v>
      </c>
      <c r="E26" s="8">
        <v>1418</v>
      </c>
      <c r="F26" s="8">
        <v>1370</v>
      </c>
      <c r="G26" s="9"/>
    </row>
    <row r="27" spans="1:7" ht="12.75">
      <c r="A27" s="30" t="s">
        <v>351</v>
      </c>
      <c r="B27" s="31" t="s">
        <v>352</v>
      </c>
      <c r="C27" s="32" t="s">
        <v>205</v>
      </c>
      <c r="D27" s="8">
        <v>1835</v>
      </c>
      <c r="E27" s="8">
        <v>1007</v>
      </c>
      <c r="F27" s="8">
        <v>828</v>
      </c>
      <c r="G27" s="9"/>
    </row>
    <row r="28" spans="1:7" ht="12.75">
      <c r="A28" s="30" t="s">
        <v>358</v>
      </c>
      <c r="B28" s="31" t="s">
        <v>359</v>
      </c>
      <c r="C28" s="32" t="s">
        <v>17</v>
      </c>
      <c r="D28" s="8">
        <v>5308</v>
      </c>
      <c r="E28" s="8">
        <v>2608</v>
      </c>
      <c r="F28" s="8">
        <v>2700</v>
      </c>
      <c r="G28" s="9"/>
    </row>
    <row r="29" spans="1:7" ht="12.75">
      <c r="A29" s="30" t="s">
        <v>302</v>
      </c>
      <c r="B29" s="31" t="s">
        <v>346</v>
      </c>
      <c r="C29" s="32" t="s">
        <v>18</v>
      </c>
      <c r="D29" s="8">
        <v>2918</v>
      </c>
      <c r="E29" s="8">
        <v>1517</v>
      </c>
      <c r="F29" s="8">
        <v>1401</v>
      </c>
      <c r="G29" s="9"/>
    </row>
    <row r="30" spans="1:7" ht="12.75">
      <c r="A30" s="30" t="s">
        <v>302</v>
      </c>
      <c r="B30" s="31" t="s">
        <v>346</v>
      </c>
      <c r="C30" s="32" t="s">
        <v>19</v>
      </c>
      <c r="D30" s="8">
        <v>4130</v>
      </c>
      <c r="E30" s="8">
        <v>2195</v>
      </c>
      <c r="F30" s="8">
        <v>1935</v>
      </c>
      <c r="G30" s="9"/>
    </row>
    <row r="31" spans="1:7" ht="12.75">
      <c r="A31" s="30" t="s">
        <v>313</v>
      </c>
      <c r="B31" s="31" t="s">
        <v>354</v>
      </c>
      <c r="C31" s="32" t="s">
        <v>206</v>
      </c>
      <c r="D31" s="8">
        <v>4893</v>
      </c>
      <c r="E31" s="8">
        <v>2450</v>
      </c>
      <c r="F31" s="8">
        <v>2443</v>
      </c>
      <c r="G31" s="9"/>
    </row>
    <row r="32" spans="1:6" ht="12.75">
      <c r="A32" s="30" t="s">
        <v>312</v>
      </c>
      <c r="B32" s="31" t="s">
        <v>353</v>
      </c>
      <c r="C32" s="32" t="s">
        <v>207</v>
      </c>
      <c r="D32" s="8">
        <v>4607</v>
      </c>
      <c r="E32" s="8">
        <v>2378</v>
      </c>
      <c r="F32" s="8">
        <v>2229</v>
      </c>
    </row>
    <row r="33" spans="1:7" ht="12.75">
      <c r="A33" s="30" t="s">
        <v>316</v>
      </c>
      <c r="B33" s="31" t="s">
        <v>360</v>
      </c>
      <c r="C33" s="32" t="s">
        <v>20</v>
      </c>
      <c r="D33" s="8">
        <v>55206</v>
      </c>
      <c r="E33" s="8">
        <v>25794</v>
      </c>
      <c r="F33" s="8">
        <v>29412</v>
      </c>
      <c r="G33" s="9"/>
    </row>
    <row r="34" spans="1:7" ht="12.75">
      <c r="A34" s="30" t="s">
        <v>313</v>
      </c>
      <c r="B34" s="31" t="s">
        <v>354</v>
      </c>
      <c r="C34" s="32" t="s">
        <v>208</v>
      </c>
      <c r="D34" s="8">
        <v>4425</v>
      </c>
      <c r="E34" s="8">
        <v>2249</v>
      </c>
      <c r="F34" s="8">
        <v>2176</v>
      </c>
      <c r="G34" s="9"/>
    </row>
    <row r="35" spans="1:7" ht="12.75">
      <c r="A35" s="30" t="s">
        <v>316</v>
      </c>
      <c r="B35" s="31" t="s">
        <v>360</v>
      </c>
      <c r="C35" s="32" t="s">
        <v>288</v>
      </c>
      <c r="D35" s="8">
        <v>8594</v>
      </c>
      <c r="E35" s="8">
        <v>4333</v>
      </c>
      <c r="F35" s="8">
        <v>4261</v>
      </c>
      <c r="G35" s="9"/>
    </row>
    <row r="36" spans="1:7" ht="12.75">
      <c r="A36" s="30" t="s">
        <v>317</v>
      </c>
      <c r="B36" s="41" t="s">
        <v>361</v>
      </c>
      <c r="C36" s="32" t="s">
        <v>209</v>
      </c>
      <c r="D36" s="8">
        <v>2862</v>
      </c>
      <c r="E36" s="8">
        <v>1582</v>
      </c>
      <c r="F36" s="8">
        <v>1280</v>
      </c>
      <c r="G36" s="9"/>
    </row>
    <row r="37" spans="1:7" ht="12.75">
      <c r="A37" s="30" t="s">
        <v>317</v>
      </c>
      <c r="B37" s="41" t="s">
        <v>361</v>
      </c>
      <c r="C37" s="32" t="s">
        <v>210</v>
      </c>
      <c r="D37" s="8">
        <v>2062</v>
      </c>
      <c r="E37" s="8">
        <v>1126</v>
      </c>
      <c r="F37" s="8">
        <v>936</v>
      </c>
      <c r="G37" s="9"/>
    </row>
    <row r="38" spans="1:7" ht="12.75">
      <c r="A38" s="30" t="s">
        <v>312</v>
      </c>
      <c r="B38" s="31" t="s">
        <v>353</v>
      </c>
      <c r="C38" s="32" t="s">
        <v>21</v>
      </c>
      <c r="D38" s="8">
        <v>10634</v>
      </c>
      <c r="E38" s="8">
        <v>5357</v>
      </c>
      <c r="F38" s="8">
        <v>5277</v>
      </c>
      <c r="G38" s="9"/>
    </row>
    <row r="39" spans="1:7" ht="12.75">
      <c r="A39" s="30" t="s">
        <v>318</v>
      </c>
      <c r="B39" s="31" t="s">
        <v>362</v>
      </c>
      <c r="C39" s="32" t="s">
        <v>211</v>
      </c>
      <c r="D39" s="8">
        <v>4084</v>
      </c>
      <c r="E39" s="8">
        <v>2191</v>
      </c>
      <c r="F39" s="8">
        <v>1893</v>
      </c>
      <c r="G39" s="9"/>
    </row>
    <row r="40" spans="1:7" ht="12.75">
      <c r="A40" s="30" t="s">
        <v>317</v>
      </c>
      <c r="B40" s="41" t="s">
        <v>361</v>
      </c>
      <c r="C40" s="32" t="s">
        <v>212</v>
      </c>
      <c r="D40" s="8">
        <v>1941</v>
      </c>
      <c r="E40" s="8">
        <v>1010</v>
      </c>
      <c r="F40" s="8">
        <v>931</v>
      </c>
      <c r="G40" s="9"/>
    </row>
    <row r="41" spans="1:6" ht="12.75">
      <c r="A41" s="30" t="s">
        <v>358</v>
      </c>
      <c r="B41" s="31" t="s">
        <v>359</v>
      </c>
      <c r="C41" s="32" t="s">
        <v>22</v>
      </c>
      <c r="D41" s="8">
        <v>7038</v>
      </c>
      <c r="E41" s="8">
        <v>3691</v>
      </c>
      <c r="F41" s="8">
        <v>3347</v>
      </c>
    </row>
    <row r="42" spans="1:7" ht="12.75">
      <c r="A42" s="30" t="s">
        <v>307</v>
      </c>
      <c r="B42" s="31" t="s">
        <v>345</v>
      </c>
      <c r="C42" s="32" t="s">
        <v>23</v>
      </c>
      <c r="D42" s="8">
        <v>28890</v>
      </c>
      <c r="E42" s="8">
        <v>14454</v>
      </c>
      <c r="F42" s="8">
        <v>14436</v>
      </c>
      <c r="G42" s="9"/>
    </row>
    <row r="43" spans="1:7" ht="12.75">
      <c r="A43" s="30" t="s">
        <v>319</v>
      </c>
      <c r="B43" s="31" t="s">
        <v>363</v>
      </c>
      <c r="C43" s="32" t="s">
        <v>24</v>
      </c>
      <c r="D43" s="8">
        <v>184132</v>
      </c>
      <c r="E43" s="8">
        <v>89074</v>
      </c>
      <c r="F43" s="8">
        <v>95058</v>
      </c>
      <c r="G43" s="9"/>
    </row>
    <row r="44" spans="1:6" ht="12.75">
      <c r="A44" s="30" t="s">
        <v>310</v>
      </c>
      <c r="B44" s="31" t="s">
        <v>349</v>
      </c>
      <c r="C44" s="32" t="s">
        <v>213</v>
      </c>
      <c r="D44" s="8">
        <v>2811</v>
      </c>
      <c r="E44" s="8">
        <v>1524</v>
      </c>
      <c r="F44" s="8">
        <v>1287</v>
      </c>
    </row>
    <row r="45" spans="1:7" ht="12.75">
      <c r="A45" s="30" t="s">
        <v>320</v>
      </c>
      <c r="B45" s="31" t="s">
        <v>364</v>
      </c>
      <c r="C45" s="32" t="s">
        <v>25</v>
      </c>
      <c r="D45" s="8">
        <v>2979</v>
      </c>
      <c r="E45" s="8">
        <v>1502</v>
      </c>
      <c r="F45" s="8">
        <v>1477</v>
      </c>
      <c r="G45" s="9"/>
    </row>
    <row r="46" spans="1:7" ht="12.75">
      <c r="A46" s="30" t="s">
        <v>301</v>
      </c>
      <c r="B46" s="31" t="s">
        <v>340</v>
      </c>
      <c r="C46" s="32" t="s">
        <v>214</v>
      </c>
      <c r="D46" s="8">
        <v>1887</v>
      </c>
      <c r="E46" s="8">
        <v>1015</v>
      </c>
      <c r="F46" s="8">
        <v>872</v>
      </c>
      <c r="G46" s="9"/>
    </row>
    <row r="47" spans="1:7" ht="12.75">
      <c r="A47" s="30" t="s">
        <v>321</v>
      </c>
      <c r="B47" s="41" t="s">
        <v>365</v>
      </c>
      <c r="C47" s="32" t="s">
        <v>215</v>
      </c>
      <c r="D47" s="8">
        <v>1624</v>
      </c>
      <c r="E47" s="8">
        <v>847</v>
      </c>
      <c r="F47" s="8">
        <v>777</v>
      </c>
      <c r="G47" s="9"/>
    </row>
    <row r="48" spans="1:7" ht="12.75">
      <c r="A48" s="30" t="s">
        <v>320</v>
      </c>
      <c r="B48" s="31" t="s">
        <v>364</v>
      </c>
      <c r="C48" s="32" t="s">
        <v>28</v>
      </c>
      <c r="D48" s="8">
        <v>6191</v>
      </c>
      <c r="E48" s="8">
        <v>3215</v>
      </c>
      <c r="F48" s="8">
        <v>2976</v>
      </c>
      <c r="G48" s="9"/>
    </row>
    <row r="49" spans="1:7" ht="12.75">
      <c r="A49" s="30" t="s">
        <v>316</v>
      </c>
      <c r="B49" s="31" t="s">
        <v>360</v>
      </c>
      <c r="C49" s="32" t="s">
        <v>29</v>
      </c>
      <c r="D49" s="8">
        <v>6578</v>
      </c>
      <c r="E49" s="8">
        <v>3416</v>
      </c>
      <c r="F49" s="8">
        <v>3162</v>
      </c>
      <c r="G49" s="9"/>
    </row>
    <row r="50" spans="1:6" ht="12.75">
      <c r="A50" s="30" t="s">
        <v>322</v>
      </c>
      <c r="B50" s="31" t="s">
        <v>366</v>
      </c>
      <c r="C50" s="32" t="s">
        <v>30</v>
      </c>
      <c r="D50" s="8">
        <v>2876</v>
      </c>
      <c r="E50" s="8">
        <v>1542</v>
      </c>
      <c r="F50" s="8">
        <v>1334</v>
      </c>
    </row>
    <row r="51" spans="1:6" ht="12.75">
      <c r="A51" s="30" t="s">
        <v>355</v>
      </c>
      <c r="B51" s="31" t="s">
        <v>356</v>
      </c>
      <c r="C51" s="32" t="s">
        <v>31</v>
      </c>
      <c r="D51" s="8">
        <v>17341</v>
      </c>
      <c r="E51" s="8">
        <v>8650</v>
      </c>
      <c r="F51" s="8">
        <v>8691</v>
      </c>
    </row>
    <row r="52" spans="1:7" ht="12.75">
      <c r="A52" s="30" t="s">
        <v>303</v>
      </c>
      <c r="B52" s="41" t="s">
        <v>341</v>
      </c>
      <c r="C52" s="32" t="s">
        <v>216</v>
      </c>
      <c r="D52" s="8">
        <v>2616</v>
      </c>
      <c r="E52" s="8">
        <v>1343</v>
      </c>
      <c r="F52" s="8">
        <v>1273</v>
      </c>
      <c r="G52" s="9"/>
    </row>
    <row r="53" spans="1:7" ht="12.75">
      <c r="A53" s="30" t="s">
        <v>300</v>
      </c>
      <c r="B53" s="31" t="s">
        <v>339</v>
      </c>
      <c r="C53" s="32" t="s">
        <v>217</v>
      </c>
      <c r="D53" s="8">
        <v>2577</v>
      </c>
      <c r="E53" s="8">
        <v>1395</v>
      </c>
      <c r="F53" s="8">
        <v>1182</v>
      </c>
      <c r="G53" s="9"/>
    </row>
    <row r="54" spans="1:7" ht="12.75">
      <c r="A54" s="30" t="s">
        <v>322</v>
      </c>
      <c r="B54" s="31" t="s">
        <v>366</v>
      </c>
      <c r="C54" s="32" t="s">
        <v>32</v>
      </c>
      <c r="D54" s="8">
        <v>54864</v>
      </c>
      <c r="E54" s="8">
        <v>26865</v>
      </c>
      <c r="F54" s="8">
        <v>27999</v>
      </c>
      <c r="G54" s="9"/>
    </row>
    <row r="55" spans="1:7" ht="12.75">
      <c r="A55" s="30" t="s">
        <v>323</v>
      </c>
      <c r="B55" s="31" t="s">
        <v>367</v>
      </c>
      <c r="C55" s="32" t="s">
        <v>33</v>
      </c>
      <c r="D55" s="8">
        <v>43463</v>
      </c>
      <c r="E55" s="8">
        <v>21746</v>
      </c>
      <c r="F55" s="8">
        <v>21717</v>
      </c>
      <c r="G55" s="9"/>
    </row>
    <row r="56" spans="1:7" ht="12.75">
      <c r="A56" s="30" t="s">
        <v>305</v>
      </c>
      <c r="B56" s="31" t="s">
        <v>343</v>
      </c>
      <c r="C56" s="32" t="s">
        <v>324</v>
      </c>
      <c r="D56" s="8">
        <v>5050</v>
      </c>
      <c r="E56" s="8">
        <v>2559</v>
      </c>
      <c r="F56" s="8">
        <v>2491</v>
      </c>
      <c r="G56" s="9"/>
    </row>
    <row r="57" spans="1:7" ht="12.75">
      <c r="A57" s="30" t="s">
        <v>323</v>
      </c>
      <c r="B57" s="31" t="s">
        <v>367</v>
      </c>
      <c r="C57" s="32" t="s">
        <v>34</v>
      </c>
      <c r="D57" s="8">
        <v>2244</v>
      </c>
      <c r="E57" s="8">
        <v>1230</v>
      </c>
      <c r="F57" s="8">
        <v>1014</v>
      </c>
      <c r="G57" s="9"/>
    </row>
    <row r="58" spans="1:7" ht="12.75">
      <c r="A58" s="30" t="s">
        <v>316</v>
      </c>
      <c r="B58" s="31" t="s">
        <v>360</v>
      </c>
      <c r="C58" s="32" t="s">
        <v>35</v>
      </c>
      <c r="D58" s="8">
        <v>24509</v>
      </c>
      <c r="E58" s="8">
        <v>12359</v>
      </c>
      <c r="F58" s="8">
        <v>12150</v>
      </c>
      <c r="G58" s="9"/>
    </row>
    <row r="59" spans="1:7" ht="12.75">
      <c r="A59" s="30" t="s">
        <v>325</v>
      </c>
      <c r="B59" s="31" t="s">
        <v>368</v>
      </c>
      <c r="C59" s="32" t="s">
        <v>36</v>
      </c>
      <c r="D59" s="8">
        <v>8209</v>
      </c>
      <c r="E59" s="8">
        <v>4326</v>
      </c>
      <c r="F59" s="8">
        <v>3883</v>
      </c>
      <c r="G59" s="9"/>
    </row>
    <row r="60" spans="1:7" ht="12.75">
      <c r="A60" s="30" t="s">
        <v>310</v>
      </c>
      <c r="B60" s="31" t="s">
        <v>349</v>
      </c>
      <c r="C60" s="32" t="s">
        <v>37</v>
      </c>
      <c r="D60" s="8">
        <v>6357</v>
      </c>
      <c r="E60" s="8">
        <v>3362</v>
      </c>
      <c r="F60" s="8">
        <v>2995</v>
      </c>
      <c r="G60" s="9"/>
    </row>
    <row r="61" spans="1:7" ht="12.75">
      <c r="A61" s="30" t="s">
        <v>326</v>
      </c>
      <c r="B61" s="41" t="s">
        <v>369</v>
      </c>
      <c r="C61" s="32" t="s">
        <v>38</v>
      </c>
      <c r="D61" s="8">
        <v>7920</v>
      </c>
      <c r="E61" s="8">
        <v>3995</v>
      </c>
      <c r="F61" s="8">
        <v>3925</v>
      </c>
      <c r="G61" s="9"/>
    </row>
    <row r="62" spans="1:7" ht="12.75">
      <c r="A62" s="30" t="s">
        <v>300</v>
      </c>
      <c r="B62" s="31" t="s">
        <v>339</v>
      </c>
      <c r="C62" s="32" t="s">
        <v>39</v>
      </c>
      <c r="D62" s="8">
        <v>21056</v>
      </c>
      <c r="E62" s="8">
        <v>10569</v>
      </c>
      <c r="F62" s="8">
        <v>10487</v>
      </c>
      <c r="G62" s="9"/>
    </row>
    <row r="63" spans="1:7" ht="12.75">
      <c r="A63" s="30" t="s">
        <v>322</v>
      </c>
      <c r="B63" s="31" t="s">
        <v>366</v>
      </c>
      <c r="C63" s="32" t="s">
        <v>40</v>
      </c>
      <c r="D63" s="8">
        <v>6477</v>
      </c>
      <c r="E63" s="8">
        <v>3341</v>
      </c>
      <c r="F63" s="8">
        <v>3136</v>
      </c>
      <c r="G63" s="9"/>
    </row>
    <row r="64" spans="1:7" ht="12.75">
      <c r="A64" s="30" t="s">
        <v>318</v>
      </c>
      <c r="B64" s="31" t="s">
        <v>362</v>
      </c>
      <c r="C64" s="32" t="s">
        <v>41</v>
      </c>
      <c r="D64" s="8">
        <v>36334</v>
      </c>
      <c r="E64" s="8">
        <v>18407</v>
      </c>
      <c r="F64" s="8">
        <v>17927</v>
      </c>
      <c r="G64" s="9"/>
    </row>
    <row r="65" spans="1:7" ht="12.75">
      <c r="A65" s="30" t="s">
        <v>310</v>
      </c>
      <c r="B65" s="31" t="s">
        <v>349</v>
      </c>
      <c r="C65" s="32" t="s">
        <v>218</v>
      </c>
      <c r="D65" s="8">
        <v>2783</v>
      </c>
      <c r="E65" s="8">
        <v>1507</v>
      </c>
      <c r="F65" s="8">
        <v>1276</v>
      </c>
      <c r="G65" s="9"/>
    </row>
    <row r="66" spans="1:7" ht="12.75">
      <c r="A66" s="30" t="s">
        <v>304</v>
      </c>
      <c r="B66" s="31" t="s">
        <v>342</v>
      </c>
      <c r="C66" s="32" t="s">
        <v>42</v>
      </c>
      <c r="D66" s="8">
        <v>13991</v>
      </c>
      <c r="E66" s="8">
        <v>6972</v>
      </c>
      <c r="F66" s="8">
        <v>7019</v>
      </c>
      <c r="G66" s="9"/>
    </row>
    <row r="67" spans="1:7" ht="12.75">
      <c r="A67" s="30" t="s">
        <v>314</v>
      </c>
      <c r="B67" s="31" t="s">
        <v>370</v>
      </c>
      <c r="C67" s="32" t="s">
        <v>219</v>
      </c>
      <c r="D67" s="8">
        <v>13909</v>
      </c>
      <c r="E67" s="8">
        <v>6857</v>
      </c>
      <c r="F67" s="8">
        <v>7052</v>
      </c>
      <c r="G67" s="9"/>
    </row>
    <row r="68" spans="1:7" ht="12.75">
      <c r="A68" s="30" t="s">
        <v>304</v>
      </c>
      <c r="B68" s="31" t="s">
        <v>342</v>
      </c>
      <c r="C68" s="32" t="s">
        <v>43</v>
      </c>
      <c r="D68" s="8">
        <v>5623</v>
      </c>
      <c r="E68" s="8">
        <v>2846</v>
      </c>
      <c r="F68" s="8">
        <v>2777</v>
      </c>
      <c r="G68" s="9"/>
    </row>
    <row r="69" spans="1:7" ht="12.75">
      <c r="A69" s="30" t="s">
        <v>306</v>
      </c>
      <c r="B69" s="31" t="s">
        <v>344</v>
      </c>
      <c r="C69" s="32" t="s">
        <v>327</v>
      </c>
      <c r="D69" s="8">
        <v>4418</v>
      </c>
      <c r="E69" s="8">
        <v>2307</v>
      </c>
      <c r="F69" s="8">
        <v>2111</v>
      </c>
      <c r="G69" s="9"/>
    </row>
    <row r="70" spans="1:7" ht="12.75">
      <c r="A70" s="30" t="s">
        <v>300</v>
      </c>
      <c r="B70" s="31" t="s">
        <v>339</v>
      </c>
      <c r="C70" s="32" t="s">
        <v>220</v>
      </c>
      <c r="D70" s="8">
        <v>1941</v>
      </c>
      <c r="E70" s="8">
        <v>1017</v>
      </c>
      <c r="F70" s="8">
        <v>924</v>
      </c>
      <c r="G70" s="9"/>
    </row>
    <row r="71" spans="1:7" ht="12.75">
      <c r="A71" s="30" t="s">
        <v>310</v>
      </c>
      <c r="B71" s="31" t="s">
        <v>349</v>
      </c>
      <c r="C71" s="32" t="s">
        <v>221</v>
      </c>
      <c r="D71" s="8">
        <v>3273</v>
      </c>
      <c r="E71" s="8">
        <v>1768</v>
      </c>
      <c r="F71" s="8">
        <v>1505</v>
      </c>
      <c r="G71" s="9"/>
    </row>
    <row r="72" spans="1:7" ht="12.75">
      <c r="A72" s="30" t="s">
        <v>302</v>
      </c>
      <c r="B72" s="31" t="s">
        <v>346</v>
      </c>
      <c r="C72" s="32" t="s">
        <v>222</v>
      </c>
      <c r="D72" s="8">
        <v>2197</v>
      </c>
      <c r="E72" s="8">
        <v>1209</v>
      </c>
      <c r="F72" s="8">
        <v>988</v>
      </c>
      <c r="G72" s="9"/>
    </row>
    <row r="73" spans="1:7" ht="12.75">
      <c r="A73" s="30" t="s">
        <v>306</v>
      </c>
      <c r="B73" s="31" t="s">
        <v>344</v>
      </c>
      <c r="C73" s="32" t="s">
        <v>44</v>
      </c>
      <c r="D73" s="8">
        <v>94702</v>
      </c>
      <c r="E73" s="8">
        <v>46519</v>
      </c>
      <c r="F73" s="8">
        <v>48183</v>
      </c>
      <c r="G73" s="9"/>
    </row>
    <row r="74" spans="1:6" ht="12.75">
      <c r="A74" s="30" t="s">
        <v>328</v>
      </c>
      <c r="B74" s="31" t="s">
        <v>371</v>
      </c>
      <c r="C74" s="32" t="s">
        <v>223</v>
      </c>
      <c r="D74" s="8">
        <v>9868</v>
      </c>
      <c r="E74" s="8">
        <v>5014</v>
      </c>
      <c r="F74" s="8">
        <v>4854</v>
      </c>
    </row>
    <row r="75" spans="1:7" ht="12.75">
      <c r="A75" s="30" t="s">
        <v>308</v>
      </c>
      <c r="B75" s="31" t="s">
        <v>347</v>
      </c>
      <c r="C75" s="32" t="s">
        <v>45</v>
      </c>
      <c r="D75" s="8">
        <v>46136</v>
      </c>
      <c r="E75" s="8">
        <v>22639</v>
      </c>
      <c r="F75" s="8">
        <v>23497</v>
      </c>
      <c r="G75" s="9"/>
    </row>
    <row r="76" spans="1:6" ht="12.75">
      <c r="A76" s="30" t="s">
        <v>306</v>
      </c>
      <c r="B76" s="31" t="s">
        <v>344</v>
      </c>
      <c r="C76" s="32" t="s">
        <v>224</v>
      </c>
      <c r="D76" s="8">
        <v>2215</v>
      </c>
      <c r="E76" s="8">
        <v>1169</v>
      </c>
      <c r="F76" s="8">
        <v>1046</v>
      </c>
    </row>
    <row r="77" spans="1:7" ht="12.75">
      <c r="A77" s="30" t="s">
        <v>306</v>
      </c>
      <c r="B77" s="31" t="s">
        <v>344</v>
      </c>
      <c r="C77" s="32" t="s">
        <v>46</v>
      </c>
      <c r="D77" s="8">
        <v>7647</v>
      </c>
      <c r="E77" s="8">
        <v>4016</v>
      </c>
      <c r="F77" s="8">
        <v>3631</v>
      </c>
      <c r="G77" s="9"/>
    </row>
    <row r="78" spans="1:7" ht="12.75">
      <c r="A78" s="30" t="s">
        <v>326</v>
      </c>
      <c r="B78" s="41" t="s">
        <v>369</v>
      </c>
      <c r="C78" s="32" t="s">
        <v>225</v>
      </c>
      <c r="D78" s="8">
        <v>1982</v>
      </c>
      <c r="E78" s="8">
        <v>1090</v>
      </c>
      <c r="F78" s="8">
        <v>892</v>
      </c>
      <c r="G78" s="9"/>
    </row>
    <row r="79" spans="1:7" ht="12.75">
      <c r="A79" s="30" t="s">
        <v>310</v>
      </c>
      <c r="B79" s="31" t="s">
        <v>349</v>
      </c>
      <c r="C79" s="32" t="s">
        <v>47</v>
      </c>
      <c r="D79" s="8">
        <v>10055</v>
      </c>
      <c r="E79" s="8">
        <v>5040</v>
      </c>
      <c r="F79" s="8">
        <v>5015</v>
      </c>
      <c r="G79" s="9"/>
    </row>
    <row r="80" spans="1:7" ht="12.75">
      <c r="A80" s="30" t="s">
        <v>329</v>
      </c>
      <c r="B80" s="31" t="s">
        <v>372</v>
      </c>
      <c r="C80" s="32" t="s">
        <v>48</v>
      </c>
      <c r="D80" s="8">
        <v>9449</v>
      </c>
      <c r="E80" s="8">
        <v>4819</v>
      </c>
      <c r="F80" s="8">
        <v>4630</v>
      </c>
      <c r="G80" s="9"/>
    </row>
    <row r="81" spans="1:7" ht="12.75">
      <c r="A81" s="30" t="s">
        <v>328</v>
      </c>
      <c r="B81" s="31" t="s">
        <v>371</v>
      </c>
      <c r="C81" s="32" t="s">
        <v>49</v>
      </c>
      <c r="D81" s="8">
        <v>118611</v>
      </c>
      <c r="E81" s="8">
        <v>57903</v>
      </c>
      <c r="F81" s="8">
        <v>60708</v>
      </c>
      <c r="G81" s="9"/>
    </row>
    <row r="82" spans="1:6" ht="12.75">
      <c r="A82" s="30" t="s">
        <v>305</v>
      </c>
      <c r="B82" s="31" t="s">
        <v>343</v>
      </c>
      <c r="C82" s="32" t="s">
        <v>50</v>
      </c>
      <c r="D82" s="8">
        <v>8266</v>
      </c>
      <c r="E82" s="8">
        <v>4104</v>
      </c>
      <c r="F82" s="8">
        <v>4162</v>
      </c>
    </row>
    <row r="83" spans="1:7" ht="12.75">
      <c r="A83" s="30" t="s">
        <v>305</v>
      </c>
      <c r="B83" s="31" t="s">
        <v>343</v>
      </c>
      <c r="C83" s="32" t="s">
        <v>226</v>
      </c>
      <c r="D83" s="8">
        <v>1501</v>
      </c>
      <c r="E83" s="8">
        <v>805</v>
      </c>
      <c r="F83" s="8">
        <v>696</v>
      </c>
      <c r="G83" s="9"/>
    </row>
    <row r="84" spans="1:7" ht="12.75">
      <c r="A84" s="30" t="s">
        <v>330</v>
      </c>
      <c r="B84" s="41" t="s">
        <v>373</v>
      </c>
      <c r="C84" s="32" t="s">
        <v>51</v>
      </c>
      <c r="D84" s="8">
        <v>27020</v>
      </c>
      <c r="E84" s="8">
        <v>13022</v>
      </c>
      <c r="F84" s="8">
        <v>13998</v>
      </c>
      <c r="G84" s="9"/>
    </row>
    <row r="85" spans="1:7" ht="12.75">
      <c r="A85" s="30" t="s">
        <v>317</v>
      </c>
      <c r="B85" s="41" t="s">
        <v>361</v>
      </c>
      <c r="C85" s="32" t="s">
        <v>52</v>
      </c>
      <c r="D85" s="8">
        <v>7441</v>
      </c>
      <c r="E85" s="8">
        <v>3879</v>
      </c>
      <c r="F85" s="8">
        <v>3562</v>
      </c>
      <c r="G85" s="9"/>
    </row>
    <row r="86" spans="1:7" ht="12.75">
      <c r="A86" s="30" t="s">
        <v>309</v>
      </c>
      <c r="B86" s="41" t="s">
        <v>348</v>
      </c>
      <c r="C86" s="32" t="s">
        <v>53</v>
      </c>
      <c r="D86" s="8">
        <v>11638</v>
      </c>
      <c r="E86" s="8">
        <v>5991</v>
      </c>
      <c r="F86" s="8">
        <v>5647</v>
      </c>
      <c r="G86" s="9"/>
    </row>
    <row r="87" spans="1:6" ht="12.75">
      <c r="A87" s="30" t="s">
        <v>311</v>
      </c>
      <c r="B87" s="31" t="s">
        <v>350</v>
      </c>
      <c r="C87" s="32" t="s">
        <v>54</v>
      </c>
      <c r="D87" s="8">
        <v>2641</v>
      </c>
      <c r="E87" s="8">
        <v>1387</v>
      </c>
      <c r="F87" s="8">
        <v>1254</v>
      </c>
    </row>
    <row r="88" spans="1:7" ht="12.75">
      <c r="A88" s="30" t="s">
        <v>358</v>
      </c>
      <c r="B88" s="31" t="s">
        <v>359</v>
      </c>
      <c r="C88" s="32" t="s">
        <v>227</v>
      </c>
      <c r="D88" s="8">
        <v>2506</v>
      </c>
      <c r="E88" s="8">
        <v>1300</v>
      </c>
      <c r="F88" s="8">
        <v>1206</v>
      </c>
      <c r="G88" s="9"/>
    </row>
    <row r="89" spans="1:7" ht="12.75">
      <c r="A89" s="30" t="s">
        <v>301</v>
      </c>
      <c r="B89" s="31" t="s">
        <v>340</v>
      </c>
      <c r="C89" s="32" t="s">
        <v>228</v>
      </c>
      <c r="D89" s="8">
        <v>2101</v>
      </c>
      <c r="E89" s="8">
        <v>1120</v>
      </c>
      <c r="F89" s="8">
        <v>981</v>
      </c>
      <c r="G89" s="9"/>
    </row>
    <row r="90" spans="1:7" ht="12.75">
      <c r="A90" s="30" t="s">
        <v>313</v>
      </c>
      <c r="B90" s="31" t="s">
        <v>354</v>
      </c>
      <c r="C90" s="32" t="s">
        <v>229</v>
      </c>
      <c r="D90" s="8">
        <v>2392</v>
      </c>
      <c r="E90" s="8">
        <v>1242</v>
      </c>
      <c r="F90" s="8">
        <v>1150</v>
      </c>
      <c r="G90" s="9"/>
    </row>
    <row r="91" spans="1:7" ht="12.75">
      <c r="A91" s="30" t="s">
        <v>304</v>
      </c>
      <c r="B91" s="31" t="s">
        <v>342</v>
      </c>
      <c r="C91" s="32" t="s">
        <v>55</v>
      </c>
      <c r="D91" s="8">
        <v>3159</v>
      </c>
      <c r="E91" s="8">
        <v>1600</v>
      </c>
      <c r="F91" s="8">
        <v>1559</v>
      </c>
      <c r="G91" s="9"/>
    </row>
    <row r="92" spans="1:7" ht="12.75">
      <c r="A92" s="30" t="s">
        <v>301</v>
      </c>
      <c r="B92" s="31" t="s">
        <v>340</v>
      </c>
      <c r="C92" s="32" t="s">
        <v>56</v>
      </c>
      <c r="D92" s="8">
        <v>6992</v>
      </c>
      <c r="E92" s="8">
        <v>3598</v>
      </c>
      <c r="F92" s="8">
        <v>3394</v>
      </c>
      <c r="G92" s="9"/>
    </row>
    <row r="93" spans="1:6" ht="12.75">
      <c r="A93" s="30" t="s">
        <v>321</v>
      </c>
      <c r="B93" s="41" t="s">
        <v>365</v>
      </c>
      <c r="C93" s="32" t="s">
        <v>230</v>
      </c>
      <c r="D93" s="8">
        <v>1442</v>
      </c>
      <c r="E93" s="8">
        <v>775</v>
      </c>
      <c r="F93" s="8">
        <v>667</v>
      </c>
    </row>
    <row r="94" spans="1:7" ht="12.75">
      <c r="A94" s="30" t="s">
        <v>307</v>
      </c>
      <c r="B94" s="31" t="s">
        <v>345</v>
      </c>
      <c r="C94" s="32" t="s">
        <v>57</v>
      </c>
      <c r="D94" s="8">
        <v>256003</v>
      </c>
      <c r="E94" s="8">
        <v>122644</v>
      </c>
      <c r="F94" s="8">
        <v>133359</v>
      </c>
      <c r="G94" s="9"/>
    </row>
    <row r="95" spans="1:7" ht="12.75">
      <c r="A95" s="30" t="s">
        <v>374</v>
      </c>
      <c r="B95" s="41" t="s">
        <v>375</v>
      </c>
      <c r="C95" s="32" t="s">
        <v>231</v>
      </c>
      <c r="D95" s="8">
        <v>2098</v>
      </c>
      <c r="E95" s="8">
        <v>1110</v>
      </c>
      <c r="F95" s="8">
        <v>988</v>
      </c>
      <c r="G95" s="9"/>
    </row>
    <row r="96" spans="1:7" ht="12.75">
      <c r="A96" s="30" t="s">
        <v>328</v>
      </c>
      <c r="B96" s="31" t="s">
        <v>371</v>
      </c>
      <c r="C96" s="32" t="s">
        <v>58</v>
      </c>
      <c r="D96" s="8">
        <v>12786</v>
      </c>
      <c r="E96" s="8">
        <v>6539</v>
      </c>
      <c r="F96" s="8">
        <v>6247</v>
      </c>
      <c r="G96" s="9"/>
    </row>
    <row r="97" spans="1:6" ht="12.75">
      <c r="A97" s="30" t="s">
        <v>315</v>
      </c>
      <c r="B97" s="41" t="s">
        <v>357</v>
      </c>
      <c r="C97" s="32" t="s">
        <v>59</v>
      </c>
      <c r="D97" s="8">
        <v>22822</v>
      </c>
      <c r="E97" s="8">
        <v>11758</v>
      </c>
      <c r="F97" s="8">
        <v>11064</v>
      </c>
    </row>
    <row r="98" spans="1:7" ht="12.75">
      <c r="A98" s="30" t="s">
        <v>330</v>
      </c>
      <c r="B98" s="41" t="s">
        <v>373</v>
      </c>
      <c r="C98" s="32" t="s">
        <v>232</v>
      </c>
      <c r="D98" s="8">
        <v>2077</v>
      </c>
      <c r="E98" s="8">
        <v>1149</v>
      </c>
      <c r="F98" s="8">
        <v>928</v>
      </c>
      <c r="G98" s="9"/>
    </row>
    <row r="99" spans="1:6" ht="12.75">
      <c r="A99" s="30" t="s">
        <v>326</v>
      </c>
      <c r="B99" s="41" t="s">
        <v>369</v>
      </c>
      <c r="C99" s="32" t="s">
        <v>60</v>
      </c>
      <c r="D99" s="8">
        <v>3142</v>
      </c>
      <c r="E99" s="8">
        <v>1616</v>
      </c>
      <c r="F99" s="8">
        <v>1526</v>
      </c>
    </row>
    <row r="100" spans="1:7" ht="12.75">
      <c r="A100" s="30" t="s">
        <v>331</v>
      </c>
      <c r="B100" s="31" t="s">
        <v>376</v>
      </c>
      <c r="C100" s="32" t="s">
        <v>61</v>
      </c>
      <c r="D100" s="8">
        <v>10191</v>
      </c>
      <c r="E100" s="8">
        <v>5309</v>
      </c>
      <c r="F100" s="8">
        <v>4882</v>
      </c>
      <c r="G100" s="9"/>
    </row>
    <row r="101" spans="1:7" ht="12.75">
      <c r="A101" s="30" t="s">
        <v>312</v>
      </c>
      <c r="B101" s="31" t="s">
        <v>353</v>
      </c>
      <c r="C101" s="32" t="s">
        <v>62</v>
      </c>
      <c r="D101" s="8">
        <v>8118</v>
      </c>
      <c r="E101" s="8">
        <v>4264</v>
      </c>
      <c r="F101" s="8">
        <v>3854</v>
      </c>
      <c r="G101" s="9"/>
    </row>
    <row r="102" spans="1:6" ht="12.75">
      <c r="A102" s="30" t="s">
        <v>319</v>
      </c>
      <c r="B102" s="31" t="s">
        <v>363</v>
      </c>
      <c r="C102" s="32" t="s">
        <v>63</v>
      </c>
      <c r="D102" s="8">
        <v>31256</v>
      </c>
      <c r="E102" s="8">
        <v>15474</v>
      </c>
      <c r="F102" s="8">
        <v>15782</v>
      </c>
    </row>
    <row r="103" spans="1:7" ht="12.75">
      <c r="A103" s="30" t="s">
        <v>307</v>
      </c>
      <c r="B103" s="31" t="s">
        <v>345</v>
      </c>
      <c r="C103" s="32" t="s">
        <v>64</v>
      </c>
      <c r="D103" s="8">
        <v>9329</v>
      </c>
      <c r="E103" s="8">
        <v>4808</v>
      </c>
      <c r="F103" s="8">
        <v>4521</v>
      </c>
      <c r="G103" s="9"/>
    </row>
    <row r="104" spans="1:7" ht="12.75">
      <c r="A104" s="30" t="s">
        <v>355</v>
      </c>
      <c r="B104" s="31" t="s">
        <v>356</v>
      </c>
      <c r="C104" s="32" t="s">
        <v>65</v>
      </c>
      <c r="D104" s="8">
        <v>4785</v>
      </c>
      <c r="E104" s="8">
        <v>2524</v>
      </c>
      <c r="F104" s="8">
        <v>2261</v>
      </c>
      <c r="G104" s="9"/>
    </row>
    <row r="105" spans="1:7" ht="12.75">
      <c r="A105" s="30" t="s">
        <v>314</v>
      </c>
      <c r="B105" s="31" t="s">
        <v>370</v>
      </c>
      <c r="C105" s="32" t="s">
        <v>66</v>
      </c>
      <c r="D105" s="8">
        <v>6337</v>
      </c>
      <c r="E105" s="8">
        <v>3158</v>
      </c>
      <c r="F105" s="8">
        <v>3179</v>
      </c>
      <c r="G105" s="9"/>
    </row>
    <row r="106" spans="1:7" ht="12.75">
      <c r="A106" s="30" t="s">
        <v>322</v>
      </c>
      <c r="B106" s="31" t="s">
        <v>366</v>
      </c>
      <c r="C106" s="32" t="s">
        <v>67</v>
      </c>
      <c r="D106" s="8">
        <v>9127</v>
      </c>
      <c r="E106" s="8">
        <v>4635</v>
      </c>
      <c r="F106" s="8">
        <v>4492</v>
      </c>
      <c r="G106" s="9"/>
    </row>
    <row r="107" spans="1:7" ht="12.75">
      <c r="A107" s="30" t="s">
        <v>317</v>
      </c>
      <c r="B107" s="41" t="s">
        <v>361</v>
      </c>
      <c r="C107" s="32" t="s">
        <v>68</v>
      </c>
      <c r="D107" s="8">
        <v>7590</v>
      </c>
      <c r="E107" s="8">
        <v>3885</v>
      </c>
      <c r="F107" s="8">
        <v>3705</v>
      </c>
      <c r="G107" s="9"/>
    </row>
    <row r="108" spans="1:7" ht="12.75">
      <c r="A108" s="30" t="s">
        <v>329</v>
      </c>
      <c r="B108" s="31" t="s">
        <v>372</v>
      </c>
      <c r="C108" s="32" t="s">
        <v>69</v>
      </c>
      <c r="D108" s="8">
        <v>17128</v>
      </c>
      <c r="E108" s="8">
        <v>8808</v>
      </c>
      <c r="F108" s="8">
        <v>8320</v>
      </c>
      <c r="G108" s="9"/>
    </row>
    <row r="109" spans="1:7" ht="12.75">
      <c r="A109" s="30" t="s">
        <v>309</v>
      </c>
      <c r="B109" s="41" t="s">
        <v>348</v>
      </c>
      <c r="C109" s="32" t="s">
        <v>70</v>
      </c>
      <c r="D109" s="8">
        <v>3699</v>
      </c>
      <c r="E109" s="8">
        <v>1872</v>
      </c>
      <c r="F109" s="8">
        <v>1827</v>
      </c>
      <c r="G109" s="9"/>
    </row>
    <row r="110" spans="1:7" ht="12.75">
      <c r="A110" s="30" t="s">
        <v>306</v>
      </c>
      <c r="B110" s="31" t="s">
        <v>344</v>
      </c>
      <c r="C110" s="32" t="s">
        <v>233</v>
      </c>
      <c r="D110" s="8">
        <v>3774</v>
      </c>
      <c r="E110" s="8">
        <v>2086</v>
      </c>
      <c r="F110" s="8">
        <v>1688</v>
      </c>
      <c r="G110" s="9"/>
    </row>
    <row r="111" spans="1:7" ht="12.75">
      <c r="A111" s="30" t="s">
        <v>304</v>
      </c>
      <c r="B111" s="31" t="s">
        <v>342</v>
      </c>
      <c r="C111" s="32" t="s">
        <v>71</v>
      </c>
      <c r="D111" s="8">
        <v>13858</v>
      </c>
      <c r="E111" s="8">
        <v>6802</v>
      </c>
      <c r="F111" s="8">
        <v>7056</v>
      </c>
      <c r="G111" s="9"/>
    </row>
    <row r="112" spans="1:7" ht="12.75">
      <c r="A112" s="30" t="s">
        <v>300</v>
      </c>
      <c r="B112" s="31" t="s">
        <v>339</v>
      </c>
      <c r="C112" s="32" t="s">
        <v>234</v>
      </c>
      <c r="D112" s="8">
        <v>1693</v>
      </c>
      <c r="E112" s="8">
        <v>909</v>
      </c>
      <c r="F112" s="8">
        <v>784</v>
      </c>
      <c r="G112" s="9"/>
    </row>
    <row r="113" spans="1:7" ht="12.75">
      <c r="A113" s="30" t="s">
        <v>304</v>
      </c>
      <c r="B113" s="31" t="s">
        <v>342</v>
      </c>
      <c r="C113" s="32" t="s">
        <v>72</v>
      </c>
      <c r="D113" s="8">
        <v>2761</v>
      </c>
      <c r="E113" s="8">
        <v>1464</v>
      </c>
      <c r="F113" s="8">
        <v>1297</v>
      </c>
      <c r="G113" s="9"/>
    </row>
    <row r="114" spans="1:7" ht="12.75">
      <c r="A114" s="30" t="s">
        <v>311</v>
      </c>
      <c r="B114" s="31" t="s">
        <v>350</v>
      </c>
      <c r="C114" s="32" t="s">
        <v>73</v>
      </c>
      <c r="D114" s="8">
        <v>11578</v>
      </c>
      <c r="E114" s="8">
        <v>5776</v>
      </c>
      <c r="F114" s="8">
        <v>5802</v>
      </c>
      <c r="G114" s="9"/>
    </row>
    <row r="115" spans="1:7" ht="12.75">
      <c r="A115" s="30" t="s">
        <v>328</v>
      </c>
      <c r="B115" s="31" t="s">
        <v>371</v>
      </c>
      <c r="C115" s="32" t="s">
        <v>74</v>
      </c>
      <c r="D115" s="8">
        <v>33102</v>
      </c>
      <c r="E115" s="8">
        <v>16715</v>
      </c>
      <c r="F115" s="8">
        <v>16387</v>
      </c>
      <c r="G115" s="9"/>
    </row>
    <row r="116" spans="1:6" ht="12.75">
      <c r="A116" s="30" t="s">
        <v>319</v>
      </c>
      <c r="B116" s="31" t="s">
        <v>363</v>
      </c>
      <c r="C116" s="32" t="s">
        <v>75</v>
      </c>
      <c r="D116" s="8">
        <v>8272</v>
      </c>
      <c r="E116" s="8">
        <v>4271</v>
      </c>
      <c r="F116" s="8">
        <v>4001</v>
      </c>
    </row>
    <row r="117" spans="1:7" ht="12.75">
      <c r="A117" s="30" t="s">
        <v>331</v>
      </c>
      <c r="B117" s="31" t="s">
        <v>376</v>
      </c>
      <c r="C117" s="32" t="s">
        <v>76</v>
      </c>
      <c r="D117" s="8">
        <v>10016</v>
      </c>
      <c r="E117" s="8">
        <v>5211</v>
      </c>
      <c r="F117" s="8">
        <v>4805</v>
      </c>
      <c r="G117" s="9"/>
    </row>
    <row r="118" spans="1:7" ht="12.75">
      <c r="A118" s="30" t="s">
        <v>331</v>
      </c>
      <c r="B118" s="31" t="s">
        <v>376</v>
      </c>
      <c r="C118" s="32" t="s">
        <v>77</v>
      </c>
      <c r="D118" s="8">
        <v>26266</v>
      </c>
      <c r="E118" s="8">
        <v>13102</v>
      </c>
      <c r="F118" s="8">
        <v>13164</v>
      </c>
      <c r="G118" s="9"/>
    </row>
    <row r="119" spans="1:7" ht="12.75">
      <c r="A119" s="30" t="s">
        <v>302</v>
      </c>
      <c r="B119" s="31" t="s">
        <v>346</v>
      </c>
      <c r="C119" s="32" t="s">
        <v>78</v>
      </c>
      <c r="D119" s="8">
        <v>4050</v>
      </c>
      <c r="E119" s="8">
        <v>2082</v>
      </c>
      <c r="F119" s="8">
        <v>1968</v>
      </c>
      <c r="G119" s="9"/>
    </row>
    <row r="120" spans="1:7" ht="12.75">
      <c r="A120" s="30" t="s">
        <v>358</v>
      </c>
      <c r="B120" s="31" t="s">
        <v>359</v>
      </c>
      <c r="C120" s="32" t="s">
        <v>79</v>
      </c>
      <c r="D120" s="8">
        <v>29074</v>
      </c>
      <c r="E120" s="8">
        <v>14428</v>
      </c>
      <c r="F120" s="8">
        <v>14646</v>
      </c>
      <c r="G120" s="9"/>
    </row>
    <row r="121" spans="1:7" ht="12.75">
      <c r="A121" s="30" t="s">
        <v>315</v>
      </c>
      <c r="B121" s="41" t="s">
        <v>357</v>
      </c>
      <c r="C121" s="32" t="s">
        <v>235</v>
      </c>
      <c r="D121" s="8">
        <v>2175</v>
      </c>
      <c r="E121" s="8">
        <v>1153</v>
      </c>
      <c r="F121" s="8">
        <v>1022</v>
      </c>
      <c r="G121" s="9"/>
    </row>
    <row r="122" spans="1:7" ht="12.75">
      <c r="A122" s="30" t="s">
        <v>308</v>
      </c>
      <c r="B122" s="31" t="s">
        <v>347</v>
      </c>
      <c r="C122" s="32" t="s">
        <v>80</v>
      </c>
      <c r="D122" s="8">
        <v>3535</v>
      </c>
      <c r="E122" s="8">
        <v>1832</v>
      </c>
      <c r="F122" s="8">
        <v>1703</v>
      </c>
      <c r="G122" s="9"/>
    </row>
    <row r="123" spans="1:7" ht="12.75">
      <c r="A123" s="30" t="s">
        <v>377</v>
      </c>
      <c r="B123" s="41" t="s">
        <v>378</v>
      </c>
      <c r="C123" s="32" t="s">
        <v>236</v>
      </c>
      <c r="D123" s="8">
        <v>5932</v>
      </c>
      <c r="E123" s="8">
        <v>3080</v>
      </c>
      <c r="F123" s="8">
        <v>2852</v>
      </c>
      <c r="G123" s="9"/>
    </row>
    <row r="124" spans="1:7" ht="12.75">
      <c r="A124" s="30" t="s">
        <v>301</v>
      </c>
      <c r="B124" s="31" t="s">
        <v>340</v>
      </c>
      <c r="C124" s="32" t="s">
        <v>237</v>
      </c>
      <c r="D124" s="8">
        <v>3533</v>
      </c>
      <c r="E124" s="8">
        <v>1873</v>
      </c>
      <c r="F124" s="8">
        <v>1660</v>
      </c>
      <c r="G124" s="9"/>
    </row>
    <row r="125" spans="1:7" ht="12.75">
      <c r="A125" s="30" t="s">
        <v>351</v>
      </c>
      <c r="B125" s="31" t="s">
        <v>352</v>
      </c>
      <c r="C125" s="32" t="s">
        <v>81</v>
      </c>
      <c r="D125" s="8">
        <v>5336</v>
      </c>
      <c r="E125" s="8">
        <v>2774</v>
      </c>
      <c r="F125" s="8">
        <v>2562</v>
      </c>
      <c r="G125" s="9"/>
    </row>
    <row r="126" spans="1:7" ht="12.75">
      <c r="A126" s="30" t="s">
        <v>321</v>
      </c>
      <c r="B126" s="41" t="s">
        <v>365</v>
      </c>
      <c r="C126" s="32" t="s">
        <v>238</v>
      </c>
      <c r="D126" s="8">
        <v>3836</v>
      </c>
      <c r="E126" s="8">
        <v>2063</v>
      </c>
      <c r="F126" s="8">
        <v>1773</v>
      </c>
      <c r="G126" s="9"/>
    </row>
    <row r="127" spans="1:7" ht="12.75">
      <c r="A127" s="30" t="s">
        <v>308</v>
      </c>
      <c r="B127" s="31" t="s">
        <v>347</v>
      </c>
      <c r="C127" s="32" t="s">
        <v>82</v>
      </c>
      <c r="D127" s="8">
        <v>5813</v>
      </c>
      <c r="E127" s="8">
        <v>3097</v>
      </c>
      <c r="F127" s="8">
        <v>2716</v>
      </c>
      <c r="G127" s="9"/>
    </row>
    <row r="128" spans="1:7" ht="12.75">
      <c r="A128" s="30" t="s">
        <v>374</v>
      </c>
      <c r="B128" s="41" t="s">
        <v>375</v>
      </c>
      <c r="C128" s="32" t="s">
        <v>239</v>
      </c>
      <c r="D128" s="8">
        <v>1917</v>
      </c>
      <c r="E128" s="8">
        <v>1042</v>
      </c>
      <c r="F128" s="8">
        <v>875</v>
      </c>
      <c r="G128" s="9"/>
    </row>
    <row r="129" spans="1:7" ht="12.75">
      <c r="A129" s="30" t="s">
        <v>318</v>
      </c>
      <c r="B129" s="31" t="s">
        <v>362</v>
      </c>
      <c r="C129" s="32" t="s">
        <v>83</v>
      </c>
      <c r="D129" s="8">
        <v>6833</v>
      </c>
      <c r="E129" s="8">
        <v>3656</v>
      </c>
      <c r="F129" s="8">
        <v>3177</v>
      </c>
      <c r="G129" s="9"/>
    </row>
    <row r="130" spans="1:7" ht="12.75">
      <c r="A130" s="30" t="s">
        <v>351</v>
      </c>
      <c r="B130" s="31" t="s">
        <v>352</v>
      </c>
      <c r="C130" s="32" t="s">
        <v>84</v>
      </c>
      <c r="D130" s="8">
        <v>4735</v>
      </c>
      <c r="E130" s="8">
        <v>2519</v>
      </c>
      <c r="F130" s="8">
        <v>2216</v>
      </c>
      <c r="G130" s="9"/>
    </row>
    <row r="131" spans="1:7" ht="12.75">
      <c r="A131" s="30" t="s">
        <v>325</v>
      </c>
      <c r="B131" s="31" t="s">
        <v>368</v>
      </c>
      <c r="C131" s="32" t="s">
        <v>85</v>
      </c>
      <c r="D131" s="8">
        <v>13679</v>
      </c>
      <c r="E131" s="8">
        <v>7128</v>
      </c>
      <c r="F131" s="8">
        <v>6551</v>
      </c>
      <c r="G131" s="9"/>
    </row>
    <row r="132" spans="1:6" ht="12.75">
      <c r="A132" s="30" t="s">
        <v>316</v>
      </c>
      <c r="B132" s="31" t="s">
        <v>360</v>
      </c>
      <c r="C132" s="32" t="s">
        <v>86</v>
      </c>
      <c r="D132" s="8">
        <v>101330</v>
      </c>
      <c r="E132" s="8">
        <v>49412</v>
      </c>
      <c r="F132" s="8">
        <v>51918</v>
      </c>
    </row>
    <row r="133" spans="1:7" ht="12.75">
      <c r="A133" s="30" t="s">
        <v>316</v>
      </c>
      <c r="B133" s="31" t="s">
        <v>360</v>
      </c>
      <c r="C133" s="32" t="s">
        <v>87</v>
      </c>
      <c r="D133" s="8">
        <v>18224</v>
      </c>
      <c r="E133" s="8">
        <v>8850</v>
      </c>
      <c r="F133" s="8">
        <v>9374</v>
      </c>
      <c r="G133" s="9"/>
    </row>
    <row r="134" spans="1:7" ht="12.75">
      <c r="A134" s="30" t="s">
        <v>377</v>
      </c>
      <c r="B134" s="41" t="s">
        <v>378</v>
      </c>
      <c r="C134" s="32" t="s">
        <v>88</v>
      </c>
      <c r="D134" s="8">
        <v>10782</v>
      </c>
      <c r="E134" s="8">
        <v>5548</v>
      </c>
      <c r="F134" s="8">
        <v>5234</v>
      </c>
      <c r="G134" s="9"/>
    </row>
    <row r="135" spans="1:7" ht="12.75">
      <c r="A135" s="30" t="s">
        <v>312</v>
      </c>
      <c r="B135" s="31" t="s">
        <v>353</v>
      </c>
      <c r="C135" s="32" t="s">
        <v>240</v>
      </c>
      <c r="D135" s="8">
        <v>6698</v>
      </c>
      <c r="E135" s="8">
        <v>3519</v>
      </c>
      <c r="F135" s="8">
        <v>3179</v>
      </c>
      <c r="G135" s="9"/>
    </row>
    <row r="136" spans="1:7" ht="12.75">
      <c r="A136" s="30" t="s">
        <v>302</v>
      </c>
      <c r="B136" s="31" t="s">
        <v>346</v>
      </c>
      <c r="C136" s="32" t="s">
        <v>89</v>
      </c>
      <c r="D136" s="8">
        <v>15222</v>
      </c>
      <c r="E136" s="8">
        <v>7547</v>
      </c>
      <c r="F136" s="8">
        <v>7675</v>
      </c>
      <c r="G136" s="9"/>
    </row>
    <row r="137" spans="1:7" ht="12.75">
      <c r="A137" s="30" t="s">
        <v>304</v>
      </c>
      <c r="B137" s="31" t="s">
        <v>342</v>
      </c>
      <c r="C137" s="32" t="s">
        <v>90</v>
      </c>
      <c r="D137" s="8">
        <v>3493</v>
      </c>
      <c r="E137" s="8">
        <v>1840</v>
      </c>
      <c r="F137" s="8">
        <v>1653</v>
      </c>
      <c r="G137" s="9"/>
    </row>
    <row r="138" spans="1:7" ht="12.75">
      <c r="A138" s="30" t="s">
        <v>313</v>
      </c>
      <c r="B138" s="31" t="s">
        <v>354</v>
      </c>
      <c r="C138" s="32" t="s">
        <v>91</v>
      </c>
      <c r="D138" s="8">
        <v>7586</v>
      </c>
      <c r="E138" s="8">
        <v>3846</v>
      </c>
      <c r="F138" s="8">
        <v>3740</v>
      </c>
      <c r="G138" s="9"/>
    </row>
    <row r="139" spans="1:7" ht="12.75">
      <c r="A139" s="30" t="s">
        <v>314</v>
      </c>
      <c r="B139" s="31" t="s">
        <v>370</v>
      </c>
      <c r="C139" s="32" t="s">
        <v>92</v>
      </c>
      <c r="D139" s="8">
        <v>10593</v>
      </c>
      <c r="E139" s="8">
        <v>5306</v>
      </c>
      <c r="F139" s="8">
        <v>5287</v>
      </c>
      <c r="G139" s="9"/>
    </row>
    <row r="140" spans="1:7" ht="12.75">
      <c r="A140" s="30" t="s">
        <v>329</v>
      </c>
      <c r="B140" s="31" t="s">
        <v>372</v>
      </c>
      <c r="C140" s="32" t="s">
        <v>93</v>
      </c>
      <c r="D140" s="8">
        <v>77326</v>
      </c>
      <c r="E140" s="8">
        <v>39128</v>
      </c>
      <c r="F140" s="8">
        <v>38198</v>
      </c>
      <c r="G140" s="9"/>
    </row>
    <row r="141" spans="1:7" ht="12.75">
      <c r="A141" s="30" t="s">
        <v>374</v>
      </c>
      <c r="B141" s="41" t="s">
        <v>375</v>
      </c>
      <c r="C141" s="32" t="s">
        <v>94</v>
      </c>
      <c r="D141" s="8">
        <v>1659</v>
      </c>
      <c r="E141" s="8">
        <v>880</v>
      </c>
      <c r="F141" s="8">
        <v>779</v>
      </c>
      <c r="G141" s="9"/>
    </row>
    <row r="142" spans="1:7" ht="12.75">
      <c r="A142" s="30" t="s">
        <v>304</v>
      </c>
      <c r="B142" s="31" t="s">
        <v>342</v>
      </c>
      <c r="C142" s="32" t="s">
        <v>95</v>
      </c>
      <c r="D142" s="8">
        <v>18157</v>
      </c>
      <c r="E142" s="8">
        <v>8665</v>
      </c>
      <c r="F142" s="8">
        <v>9492</v>
      </c>
      <c r="G142" s="9"/>
    </row>
    <row r="143" spans="1:7" ht="12.75">
      <c r="A143" s="30" t="s">
        <v>312</v>
      </c>
      <c r="B143" s="31" t="s">
        <v>353</v>
      </c>
      <c r="C143" s="32" t="s">
        <v>96</v>
      </c>
      <c r="D143" s="8">
        <v>290438</v>
      </c>
      <c r="E143" s="8">
        <v>143974</v>
      </c>
      <c r="F143" s="8">
        <v>146464</v>
      </c>
      <c r="G143" s="9"/>
    </row>
    <row r="144" spans="1:7" ht="12.75">
      <c r="A144" s="30" t="s">
        <v>311</v>
      </c>
      <c r="B144" s="31" t="s">
        <v>350</v>
      </c>
      <c r="C144" s="32" t="s">
        <v>241</v>
      </c>
      <c r="D144" s="8">
        <v>3254</v>
      </c>
      <c r="E144" s="8">
        <v>1723</v>
      </c>
      <c r="F144" s="8">
        <v>1531</v>
      </c>
      <c r="G144" s="9"/>
    </row>
    <row r="145" spans="1:6" ht="12.75">
      <c r="A145" s="30" t="s">
        <v>326</v>
      </c>
      <c r="B145" s="41" t="s">
        <v>369</v>
      </c>
      <c r="C145" s="32" t="s">
        <v>242</v>
      </c>
      <c r="D145" s="8">
        <v>1758</v>
      </c>
      <c r="E145" s="8">
        <v>933</v>
      </c>
      <c r="F145" s="8">
        <v>825</v>
      </c>
    </row>
    <row r="146" spans="1:7" ht="12.75">
      <c r="A146" s="30" t="s">
        <v>304</v>
      </c>
      <c r="B146" s="31" t="s">
        <v>342</v>
      </c>
      <c r="C146" s="32" t="s">
        <v>97</v>
      </c>
      <c r="D146" s="8">
        <v>1626</v>
      </c>
      <c r="E146" s="8">
        <v>845</v>
      </c>
      <c r="F146" s="8">
        <v>781</v>
      </c>
      <c r="G146" s="9"/>
    </row>
    <row r="147" spans="1:7" ht="12.75">
      <c r="A147" s="30" t="s">
        <v>310</v>
      </c>
      <c r="B147" s="31" t="s">
        <v>349</v>
      </c>
      <c r="C147" s="32" t="s">
        <v>98</v>
      </c>
      <c r="D147" s="8">
        <v>104391</v>
      </c>
      <c r="E147" s="8">
        <v>49772</v>
      </c>
      <c r="F147" s="8">
        <v>54619</v>
      </c>
      <c r="G147" s="9"/>
    </row>
    <row r="148" spans="1:7" ht="12.75">
      <c r="A148" s="30" t="s">
        <v>331</v>
      </c>
      <c r="B148" s="31" t="s">
        <v>376</v>
      </c>
      <c r="C148" s="32" t="s">
        <v>99</v>
      </c>
      <c r="D148" s="8">
        <v>32840</v>
      </c>
      <c r="E148" s="8">
        <v>16082</v>
      </c>
      <c r="F148" s="8">
        <v>16758</v>
      </c>
      <c r="G148" s="9"/>
    </row>
    <row r="149" spans="1:6" ht="12.75">
      <c r="A149" s="30" t="s">
        <v>301</v>
      </c>
      <c r="B149" s="31" t="s">
        <v>340</v>
      </c>
      <c r="C149" s="32" t="s">
        <v>100</v>
      </c>
      <c r="D149" s="8">
        <v>1275</v>
      </c>
      <c r="E149" s="8">
        <v>668</v>
      </c>
      <c r="F149" s="8">
        <v>607</v>
      </c>
    </row>
    <row r="150" spans="1:6" ht="12.75">
      <c r="A150" s="30" t="s">
        <v>303</v>
      </c>
      <c r="B150" s="41" t="s">
        <v>341</v>
      </c>
      <c r="C150" s="32" t="s">
        <v>101</v>
      </c>
      <c r="D150" s="8">
        <v>3650</v>
      </c>
      <c r="E150" s="8">
        <v>1855</v>
      </c>
      <c r="F150" s="8">
        <v>1795</v>
      </c>
    </row>
    <row r="151" spans="1:7" ht="12.75">
      <c r="A151" s="30" t="s">
        <v>328</v>
      </c>
      <c r="B151" s="31" t="s">
        <v>371</v>
      </c>
      <c r="C151" s="32" t="s">
        <v>243</v>
      </c>
      <c r="D151" s="8">
        <v>10671</v>
      </c>
      <c r="E151" s="8">
        <v>5432</v>
      </c>
      <c r="F151" s="8">
        <v>5239</v>
      </c>
      <c r="G151" s="9"/>
    </row>
    <row r="152" spans="1:7" ht="12.75">
      <c r="A152" s="30" t="s">
        <v>323</v>
      </c>
      <c r="B152" s="31" t="s">
        <v>367</v>
      </c>
      <c r="C152" s="32" t="s">
        <v>102</v>
      </c>
      <c r="D152" s="8">
        <v>8054</v>
      </c>
      <c r="E152" s="8">
        <v>4218</v>
      </c>
      <c r="F152" s="8">
        <v>3836</v>
      </c>
      <c r="G152" s="9"/>
    </row>
    <row r="153" spans="1:6" ht="12.75">
      <c r="A153" s="30" t="s">
        <v>302</v>
      </c>
      <c r="B153" s="31" t="s">
        <v>346</v>
      </c>
      <c r="C153" s="32" t="s">
        <v>103</v>
      </c>
      <c r="D153" s="8">
        <v>3093</v>
      </c>
      <c r="E153" s="8">
        <v>1635</v>
      </c>
      <c r="F153" s="8">
        <v>1458</v>
      </c>
    </row>
    <row r="154" spans="1:7" ht="12.75">
      <c r="A154" s="30" t="s">
        <v>351</v>
      </c>
      <c r="B154" s="31" t="s">
        <v>352</v>
      </c>
      <c r="C154" s="32" t="s">
        <v>244</v>
      </c>
      <c r="D154" s="8">
        <v>3768</v>
      </c>
      <c r="E154" s="8">
        <v>2015</v>
      </c>
      <c r="F154" s="8">
        <v>1753</v>
      </c>
      <c r="G154" s="9"/>
    </row>
    <row r="155" spans="1:7" ht="12.75">
      <c r="A155" s="30" t="s">
        <v>311</v>
      </c>
      <c r="B155" s="31" t="s">
        <v>350</v>
      </c>
      <c r="C155" s="32" t="s">
        <v>104</v>
      </c>
      <c r="D155" s="8">
        <v>6452</v>
      </c>
      <c r="E155" s="8">
        <v>3256</v>
      </c>
      <c r="F155" s="8">
        <v>3196</v>
      </c>
      <c r="G155" s="9"/>
    </row>
    <row r="156" spans="1:7" ht="12.75">
      <c r="A156" s="30" t="s">
        <v>319</v>
      </c>
      <c r="B156" s="31" t="s">
        <v>363</v>
      </c>
      <c r="C156" s="32" t="s">
        <v>105</v>
      </c>
      <c r="D156" s="8">
        <v>5954</v>
      </c>
      <c r="E156" s="8">
        <v>3141</v>
      </c>
      <c r="F156" s="8">
        <v>2813</v>
      </c>
      <c r="G156" s="9"/>
    </row>
    <row r="157" spans="1:7" ht="12.75">
      <c r="A157" s="30" t="s">
        <v>304</v>
      </c>
      <c r="B157" s="31" t="s">
        <v>342</v>
      </c>
      <c r="C157" s="32" t="s">
        <v>245</v>
      </c>
      <c r="D157" s="8">
        <v>4470</v>
      </c>
      <c r="E157" s="8">
        <v>2226</v>
      </c>
      <c r="F157" s="8">
        <v>2244</v>
      </c>
      <c r="G157" s="9"/>
    </row>
    <row r="158" spans="1:7" ht="12.75">
      <c r="A158" s="30" t="s">
        <v>323</v>
      </c>
      <c r="B158" s="31" t="s">
        <v>367</v>
      </c>
      <c r="C158" s="32" t="s">
        <v>246</v>
      </c>
      <c r="D158" s="8">
        <v>1410</v>
      </c>
      <c r="E158" s="8">
        <v>757</v>
      </c>
      <c r="F158" s="8">
        <v>653</v>
      </c>
      <c r="G158" s="9"/>
    </row>
    <row r="159" spans="1:7" ht="12.75">
      <c r="A159" s="30" t="s">
        <v>325</v>
      </c>
      <c r="B159" s="31" t="s">
        <v>368</v>
      </c>
      <c r="C159" s="32" t="s">
        <v>106</v>
      </c>
      <c r="D159" s="8">
        <v>36748</v>
      </c>
      <c r="E159" s="8">
        <v>18356</v>
      </c>
      <c r="F159" s="8">
        <v>18392</v>
      </c>
      <c r="G159" s="9"/>
    </row>
    <row r="160" spans="1:7" ht="12.75">
      <c r="A160" s="30" t="s">
        <v>322</v>
      </c>
      <c r="B160" s="31" t="s">
        <v>366</v>
      </c>
      <c r="C160" s="32" t="s">
        <v>107</v>
      </c>
      <c r="D160" s="8">
        <v>2361</v>
      </c>
      <c r="E160" s="8">
        <v>1267</v>
      </c>
      <c r="F160" s="8">
        <v>1094</v>
      </c>
      <c r="G160" s="9"/>
    </row>
    <row r="161" spans="1:7" ht="12.75">
      <c r="A161" s="30" t="s">
        <v>318</v>
      </c>
      <c r="B161" s="31" t="s">
        <v>362</v>
      </c>
      <c r="C161" s="32" t="s">
        <v>108</v>
      </c>
      <c r="D161" s="8">
        <v>5219</v>
      </c>
      <c r="E161" s="8">
        <v>2726</v>
      </c>
      <c r="F161" s="8">
        <v>2493</v>
      </c>
      <c r="G161" s="9"/>
    </row>
    <row r="162" spans="1:6" ht="12.75">
      <c r="A162" s="30" t="s">
        <v>313</v>
      </c>
      <c r="B162" s="31" t="s">
        <v>354</v>
      </c>
      <c r="C162" s="32" t="s">
        <v>109</v>
      </c>
      <c r="D162" s="8">
        <v>4469</v>
      </c>
      <c r="E162" s="8">
        <v>2278</v>
      </c>
      <c r="F162" s="8">
        <v>2191</v>
      </c>
    </row>
    <row r="163" spans="1:7" ht="12.75">
      <c r="A163" s="30" t="s">
        <v>321</v>
      </c>
      <c r="B163" s="41" t="s">
        <v>365</v>
      </c>
      <c r="C163" s="32" t="s">
        <v>110</v>
      </c>
      <c r="D163" s="8">
        <v>14912</v>
      </c>
      <c r="E163" s="8">
        <v>7364</v>
      </c>
      <c r="F163" s="8">
        <v>7548</v>
      </c>
      <c r="G163" s="9"/>
    </row>
    <row r="164" spans="1:7" ht="12.75">
      <c r="A164" s="30" t="s">
        <v>301</v>
      </c>
      <c r="B164" s="31" t="s">
        <v>340</v>
      </c>
      <c r="C164" s="32" t="s">
        <v>247</v>
      </c>
      <c r="D164" s="8">
        <v>2089</v>
      </c>
      <c r="E164" s="8">
        <v>1116</v>
      </c>
      <c r="F164" s="8">
        <v>973</v>
      </c>
      <c r="G164" s="9"/>
    </row>
    <row r="165" spans="1:7" ht="12.75">
      <c r="A165" s="30" t="s">
        <v>329</v>
      </c>
      <c r="B165" s="31" t="s">
        <v>372</v>
      </c>
      <c r="C165" s="32" t="s">
        <v>111</v>
      </c>
      <c r="D165" s="8">
        <v>9862</v>
      </c>
      <c r="E165" s="8">
        <v>5027</v>
      </c>
      <c r="F165" s="8">
        <v>4835</v>
      </c>
      <c r="G165" s="9"/>
    </row>
    <row r="166" spans="1:7" ht="12.75">
      <c r="A166" s="30" t="s">
        <v>323</v>
      </c>
      <c r="B166" s="31" t="s">
        <v>367</v>
      </c>
      <c r="C166" s="32" t="s">
        <v>112</v>
      </c>
      <c r="D166" s="8">
        <v>2355</v>
      </c>
      <c r="E166" s="8">
        <v>1250</v>
      </c>
      <c r="F166" s="8">
        <v>1105</v>
      </c>
      <c r="G166" s="9"/>
    </row>
    <row r="167" spans="1:7" ht="12.75">
      <c r="A167" s="30" t="s">
        <v>313</v>
      </c>
      <c r="B167" s="31" t="s">
        <v>354</v>
      </c>
      <c r="C167" s="32" t="s">
        <v>113</v>
      </c>
      <c r="D167" s="8">
        <v>4956</v>
      </c>
      <c r="E167" s="8">
        <v>2564</v>
      </c>
      <c r="F167" s="8">
        <v>2392</v>
      </c>
      <c r="G167" s="9"/>
    </row>
    <row r="168" spans="1:6" ht="12.75">
      <c r="A168" s="30" t="s">
        <v>379</v>
      </c>
      <c r="B168" s="41" t="s">
        <v>380</v>
      </c>
      <c r="C168" s="32" t="s">
        <v>248</v>
      </c>
      <c r="D168" s="8">
        <v>2013</v>
      </c>
      <c r="E168" s="8">
        <v>1064</v>
      </c>
      <c r="F168" s="8">
        <v>949</v>
      </c>
    </row>
    <row r="169" spans="1:7" ht="12.75">
      <c r="A169" s="30" t="s">
        <v>321</v>
      </c>
      <c r="B169" s="41" t="s">
        <v>365</v>
      </c>
      <c r="C169" s="32" t="s">
        <v>114</v>
      </c>
      <c r="D169" s="8">
        <v>2949</v>
      </c>
      <c r="E169" s="8">
        <v>1514</v>
      </c>
      <c r="F169" s="8">
        <v>1435</v>
      </c>
      <c r="G169" s="9"/>
    </row>
    <row r="170" spans="1:7" ht="12.75">
      <c r="A170" s="30" t="s">
        <v>305</v>
      </c>
      <c r="B170" s="31" t="s">
        <v>343</v>
      </c>
      <c r="C170" s="32" t="s">
        <v>115</v>
      </c>
      <c r="D170" s="8">
        <v>6825</v>
      </c>
      <c r="E170" s="8">
        <v>3526</v>
      </c>
      <c r="F170" s="8">
        <v>3299</v>
      </c>
      <c r="G170" s="9"/>
    </row>
    <row r="171" spans="1:7" ht="12.75">
      <c r="A171" s="30" t="s">
        <v>300</v>
      </c>
      <c r="B171" s="31" t="s">
        <v>339</v>
      </c>
      <c r="C171" s="32" t="s">
        <v>116</v>
      </c>
      <c r="D171" s="8">
        <v>6406</v>
      </c>
      <c r="E171" s="8">
        <v>3417</v>
      </c>
      <c r="F171" s="8">
        <v>2989</v>
      </c>
      <c r="G171" s="9"/>
    </row>
    <row r="172" spans="1:6" ht="12.75">
      <c r="A172" s="30" t="s">
        <v>325</v>
      </c>
      <c r="B172" s="31" t="s">
        <v>368</v>
      </c>
      <c r="C172" s="32" t="s">
        <v>117</v>
      </c>
      <c r="D172" s="8">
        <v>6431</v>
      </c>
      <c r="E172" s="8">
        <v>3371</v>
      </c>
      <c r="F172" s="8">
        <v>3060</v>
      </c>
    </row>
    <row r="173" spans="1:7" ht="12.75">
      <c r="A173" s="30" t="s">
        <v>328</v>
      </c>
      <c r="B173" s="31" t="s">
        <v>371</v>
      </c>
      <c r="C173" s="32" t="s">
        <v>118</v>
      </c>
      <c r="D173" s="8">
        <v>10446</v>
      </c>
      <c r="E173" s="8">
        <v>5315</v>
      </c>
      <c r="F173" s="8">
        <v>5131</v>
      </c>
      <c r="G173" s="9"/>
    </row>
    <row r="174" spans="1:7" ht="12.75">
      <c r="A174" s="30" t="s">
        <v>313</v>
      </c>
      <c r="B174" s="31" t="s">
        <v>354</v>
      </c>
      <c r="C174" s="32" t="s">
        <v>249</v>
      </c>
      <c r="D174" s="8">
        <v>2159</v>
      </c>
      <c r="E174" s="8">
        <v>1146</v>
      </c>
      <c r="F174" s="8">
        <v>1013</v>
      </c>
      <c r="G174" s="9"/>
    </row>
    <row r="175" spans="1:7" ht="12.75">
      <c r="A175" s="30" t="s">
        <v>316</v>
      </c>
      <c r="B175" s="31" t="s">
        <v>360</v>
      </c>
      <c r="C175" s="32" t="s">
        <v>119</v>
      </c>
      <c r="D175" s="8">
        <v>25727</v>
      </c>
      <c r="E175" s="8">
        <v>12935</v>
      </c>
      <c r="F175" s="8">
        <v>12792</v>
      </c>
      <c r="G175" s="9"/>
    </row>
    <row r="176" spans="1:7" ht="12.75">
      <c r="A176" s="30" t="s">
        <v>306</v>
      </c>
      <c r="B176" s="31" t="s">
        <v>344</v>
      </c>
      <c r="C176" s="32" t="s">
        <v>120</v>
      </c>
      <c r="D176" s="8">
        <v>2706</v>
      </c>
      <c r="E176" s="8">
        <v>1416</v>
      </c>
      <c r="F176" s="8">
        <v>1290</v>
      </c>
      <c r="G176" s="9"/>
    </row>
    <row r="177" spans="1:7" ht="12.75">
      <c r="A177" s="30" t="s">
        <v>306</v>
      </c>
      <c r="B177" s="31" t="s">
        <v>344</v>
      </c>
      <c r="C177" s="32" t="s">
        <v>250</v>
      </c>
      <c r="D177" s="8">
        <v>3567</v>
      </c>
      <c r="E177" s="8">
        <v>1948</v>
      </c>
      <c r="F177" s="8">
        <v>1619</v>
      </c>
      <c r="G177" s="9"/>
    </row>
    <row r="178" spans="1:7" ht="12.75">
      <c r="A178" s="30" t="s">
        <v>322</v>
      </c>
      <c r="B178" s="31" t="s">
        <v>366</v>
      </c>
      <c r="C178" s="32" t="s">
        <v>121</v>
      </c>
      <c r="D178" s="8">
        <v>7821</v>
      </c>
      <c r="E178" s="8">
        <v>4058</v>
      </c>
      <c r="F178" s="8">
        <v>3763</v>
      </c>
      <c r="G178" s="9"/>
    </row>
    <row r="179" spans="1:7" ht="12.75">
      <c r="A179" s="30" t="s">
        <v>328</v>
      </c>
      <c r="B179" s="31" t="s">
        <v>371</v>
      </c>
      <c r="C179" s="32" t="s">
        <v>122</v>
      </c>
      <c r="D179" s="8">
        <v>8095</v>
      </c>
      <c r="E179" s="8">
        <v>4161</v>
      </c>
      <c r="F179" s="8">
        <v>3934</v>
      </c>
      <c r="G179" s="9"/>
    </row>
    <row r="180" spans="1:7" ht="12.75">
      <c r="A180" s="30" t="s">
        <v>326</v>
      </c>
      <c r="B180" s="41" t="s">
        <v>369</v>
      </c>
      <c r="C180" s="32" t="s">
        <v>251</v>
      </c>
      <c r="D180" s="8">
        <v>2439</v>
      </c>
      <c r="E180" s="8">
        <v>1295</v>
      </c>
      <c r="F180" s="8">
        <v>1144</v>
      </c>
      <c r="G180" s="9"/>
    </row>
    <row r="181" spans="1:7" ht="12.75">
      <c r="A181" s="30" t="s">
        <v>328</v>
      </c>
      <c r="B181" s="31" t="s">
        <v>371</v>
      </c>
      <c r="C181" s="32" t="s">
        <v>123</v>
      </c>
      <c r="D181" s="8">
        <v>14790</v>
      </c>
      <c r="E181" s="8">
        <v>7588</v>
      </c>
      <c r="F181" s="8">
        <v>7202</v>
      </c>
      <c r="G181" s="9"/>
    </row>
    <row r="182" spans="1:7" ht="12.75">
      <c r="A182" s="30" t="s">
        <v>310</v>
      </c>
      <c r="B182" s="31" t="s">
        <v>349</v>
      </c>
      <c r="C182" s="32" t="s">
        <v>124</v>
      </c>
      <c r="D182" s="8">
        <v>10572</v>
      </c>
      <c r="E182" s="8">
        <v>5345</v>
      </c>
      <c r="F182" s="8">
        <v>5227</v>
      </c>
      <c r="G182" s="9"/>
    </row>
    <row r="183" spans="1:7" ht="12.75">
      <c r="A183" s="30" t="s">
        <v>304</v>
      </c>
      <c r="B183" s="31" t="s">
        <v>342</v>
      </c>
      <c r="C183" s="32" t="s">
        <v>125</v>
      </c>
      <c r="D183" s="8">
        <v>5535</v>
      </c>
      <c r="E183" s="8">
        <v>2793</v>
      </c>
      <c r="F183" s="8">
        <v>2742</v>
      </c>
      <c r="G183" s="9"/>
    </row>
    <row r="184" spans="1:7" ht="12.75">
      <c r="A184" s="30" t="s">
        <v>301</v>
      </c>
      <c r="B184" s="31" t="s">
        <v>340</v>
      </c>
      <c r="C184" s="32" t="s">
        <v>252</v>
      </c>
      <c r="D184" s="8">
        <v>1950</v>
      </c>
      <c r="E184" s="8">
        <v>1078</v>
      </c>
      <c r="F184" s="8">
        <v>872</v>
      </c>
      <c r="G184" s="9"/>
    </row>
    <row r="185" spans="1:7" ht="12.75">
      <c r="A185" s="30" t="s">
        <v>351</v>
      </c>
      <c r="B185" s="31" t="s">
        <v>352</v>
      </c>
      <c r="C185" s="32" t="s">
        <v>253</v>
      </c>
      <c r="D185" s="8">
        <v>1761</v>
      </c>
      <c r="E185" s="8">
        <v>972</v>
      </c>
      <c r="F185" s="8">
        <v>789</v>
      </c>
      <c r="G185" s="9"/>
    </row>
    <row r="186" spans="1:7" ht="12.75">
      <c r="A186" s="30" t="s">
        <v>310</v>
      </c>
      <c r="B186" s="31" t="s">
        <v>349</v>
      </c>
      <c r="C186" s="32" t="s">
        <v>254</v>
      </c>
      <c r="D186" s="8">
        <v>2330</v>
      </c>
      <c r="E186" s="8">
        <v>1277</v>
      </c>
      <c r="F186" s="8">
        <v>1053</v>
      </c>
      <c r="G186" s="9"/>
    </row>
    <row r="187" spans="1:7" ht="12.75">
      <c r="A187" s="30" t="s">
        <v>307</v>
      </c>
      <c r="B187" s="31" t="s">
        <v>345</v>
      </c>
      <c r="C187" s="32" t="s">
        <v>126</v>
      </c>
      <c r="D187" s="8">
        <v>60539</v>
      </c>
      <c r="E187" s="8">
        <v>30225</v>
      </c>
      <c r="F187" s="8">
        <v>30314</v>
      </c>
      <c r="G187" s="9"/>
    </row>
    <row r="188" spans="1:6" ht="12.75">
      <c r="A188" s="30" t="s">
        <v>309</v>
      </c>
      <c r="B188" s="41" t="s">
        <v>348</v>
      </c>
      <c r="C188" s="32" t="s">
        <v>127</v>
      </c>
      <c r="D188" s="8">
        <v>6118</v>
      </c>
      <c r="E188" s="8">
        <v>3223</v>
      </c>
      <c r="F188" s="8">
        <v>2895</v>
      </c>
    </row>
    <row r="189" spans="1:6" ht="12.75">
      <c r="A189" s="30" t="s">
        <v>310</v>
      </c>
      <c r="B189" s="31" t="s">
        <v>349</v>
      </c>
      <c r="C189" s="32" t="s">
        <v>255</v>
      </c>
      <c r="D189" s="8">
        <v>2252</v>
      </c>
      <c r="E189" s="8">
        <v>1254</v>
      </c>
      <c r="F189" s="8">
        <v>998</v>
      </c>
    </row>
    <row r="190" spans="1:7" ht="12.75">
      <c r="A190" s="30" t="s">
        <v>305</v>
      </c>
      <c r="B190" s="31" t="s">
        <v>343</v>
      </c>
      <c r="C190" s="32" t="s">
        <v>128</v>
      </c>
      <c r="D190" s="8">
        <v>12293</v>
      </c>
      <c r="E190" s="8">
        <v>6198</v>
      </c>
      <c r="F190" s="8">
        <v>6095</v>
      </c>
      <c r="G190" s="9"/>
    </row>
    <row r="191" spans="1:7" ht="12.75">
      <c r="A191" s="30" t="s">
        <v>325</v>
      </c>
      <c r="B191" s="31" t="s">
        <v>368</v>
      </c>
      <c r="C191" s="32" t="s">
        <v>129</v>
      </c>
      <c r="D191" s="8">
        <v>12196</v>
      </c>
      <c r="E191" s="8">
        <v>6374</v>
      </c>
      <c r="F191" s="8">
        <v>5822</v>
      </c>
      <c r="G191" s="9"/>
    </row>
    <row r="192" spans="1:7" ht="12.75">
      <c r="A192" s="30" t="s">
        <v>317</v>
      </c>
      <c r="B192" s="41" t="s">
        <v>361</v>
      </c>
      <c r="C192" s="32" t="s">
        <v>256</v>
      </c>
      <c r="D192" s="8">
        <v>3678</v>
      </c>
      <c r="E192" s="8">
        <v>1967</v>
      </c>
      <c r="F192" s="8">
        <v>1711</v>
      </c>
      <c r="G192" s="9"/>
    </row>
    <row r="193" spans="1:6" ht="12.75">
      <c r="A193" s="30" t="s">
        <v>313</v>
      </c>
      <c r="B193" s="31" t="s">
        <v>354</v>
      </c>
      <c r="C193" s="32" t="s">
        <v>257</v>
      </c>
      <c r="D193" s="8">
        <v>3557</v>
      </c>
      <c r="E193" s="8">
        <v>1858</v>
      </c>
      <c r="F193" s="8">
        <v>1699</v>
      </c>
    </row>
    <row r="194" spans="1:7" ht="12.75">
      <c r="A194" s="30" t="s">
        <v>301</v>
      </c>
      <c r="B194" s="31" t="s">
        <v>340</v>
      </c>
      <c r="C194" s="32" t="s">
        <v>258</v>
      </c>
      <c r="D194" s="8">
        <v>2902</v>
      </c>
      <c r="E194" s="8">
        <v>1580</v>
      </c>
      <c r="F194" s="8">
        <v>1322</v>
      </c>
      <c r="G194" s="9"/>
    </row>
    <row r="195" spans="1:7" ht="12.75">
      <c r="A195" s="30" t="s">
        <v>331</v>
      </c>
      <c r="B195" s="31" t="s">
        <v>376</v>
      </c>
      <c r="C195" s="32" t="s">
        <v>130</v>
      </c>
      <c r="D195" s="8">
        <v>4234</v>
      </c>
      <c r="E195" s="8">
        <v>2196</v>
      </c>
      <c r="F195" s="8">
        <v>2038</v>
      </c>
      <c r="G195" s="9"/>
    </row>
    <row r="196" spans="1:7" ht="12.75">
      <c r="A196" s="30" t="s">
        <v>314</v>
      </c>
      <c r="B196" s="31" t="s">
        <v>370</v>
      </c>
      <c r="C196" s="32" t="s">
        <v>131</v>
      </c>
      <c r="D196" s="8">
        <v>3396</v>
      </c>
      <c r="E196" s="8">
        <v>1736</v>
      </c>
      <c r="F196" s="8">
        <v>1660</v>
      </c>
      <c r="G196" s="9"/>
    </row>
    <row r="197" spans="1:7" ht="12.75">
      <c r="A197" s="30" t="s">
        <v>316</v>
      </c>
      <c r="B197" s="31" t="s">
        <v>360</v>
      </c>
      <c r="C197" s="32" t="s">
        <v>132</v>
      </c>
      <c r="D197" s="8">
        <v>12066</v>
      </c>
      <c r="E197" s="8">
        <v>5984</v>
      </c>
      <c r="F197" s="8">
        <v>6082</v>
      </c>
      <c r="G197" s="9"/>
    </row>
    <row r="198" spans="1:7" ht="12.75">
      <c r="A198" s="30" t="s">
        <v>308</v>
      </c>
      <c r="B198" s="31" t="s">
        <v>347</v>
      </c>
      <c r="C198" s="32" t="s">
        <v>133</v>
      </c>
      <c r="D198" s="8">
        <v>2535</v>
      </c>
      <c r="E198" s="8">
        <v>1332</v>
      </c>
      <c r="F198" s="8">
        <v>1203</v>
      </c>
      <c r="G198" s="9"/>
    </row>
    <row r="199" spans="1:7" ht="12.75">
      <c r="A199" s="30" t="s">
        <v>302</v>
      </c>
      <c r="B199" s="31" t="s">
        <v>346</v>
      </c>
      <c r="C199" s="32" t="s">
        <v>134</v>
      </c>
      <c r="D199" s="8">
        <v>5013</v>
      </c>
      <c r="E199" s="8">
        <v>2637</v>
      </c>
      <c r="F199" s="8">
        <v>2376</v>
      </c>
      <c r="G199" s="9"/>
    </row>
    <row r="200" spans="1:7" ht="12.75">
      <c r="A200" s="30" t="s">
        <v>321</v>
      </c>
      <c r="B200" s="41" t="s">
        <v>365</v>
      </c>
      <c r="C200" s="32" t="s">
        <v>135</v>
      </c>
      <c r="D200" s="8">
        <v>9278</v>
      </c>
      <c r="E200" s="8">
        <v>4669</v>
      </c>
      <c r="F200" s="8">
        <v>4609</v>
      </c>
      <c r="G200" s="9"/>
    </row>
    <row r="201" spans="1:7" ht="12.75">
      <c r="A201" s="30" t="s">
        <v>315</v>
      </c>
      <c r="B201" s="41" t="s">
        <v>357</v>
      </c>
      <c r="C201" s="32" t="s">
        <v>136</v>
      </c>
      <c r="D201" s="8">
        <v>2096</v>
      </c>
      <c r="E201" s="8">
        <v>1105</v>
      </c>
      <c r="F201" s="8">
        <v>991</v>
      </c>
      <c r="G201" s="9"/>
    </row>
    <row r="202" spans="1:7" ht="12.75">
      <c r="A202" s="30" t="s">
        <v>308</v>
      </c>
      <c r="B202" s="31" t="s">
        <v>347</v>
      </c>
      <c r="C202" s="32" t="s">
        <v>137</v>
      </c>
      <c r="D202" s="8">
        <v>3558</v>
      </c>
      <c r="E202" s="8">
        <v>1845</v>
      </c>
      <c r="F202" s="8">
        <v>1713</v>
      </c>
      <c r="G202" s="9"/>
    </row>
    <row r="203" spans="1:7" ht="12.75">
      <c r="A203" s="30" t="s">
        <v>306</v>
      </c>
      <c r="B203" s="31" t="s">
        <v>344</v>
      </c>
      <c r="C203" s="32" t="s">
        <v>259</v>
      </c>
      <c r="D203" s="8">
        <v>1881</v>
      </c>
      <c r="E203" s="8">
        <v>985</v>
      </c>
      <c r="F203" s="8">
        <v>896</v>
      </c>
      <c r="G203" s="9"/>
    </row>
    <row r="204" spans="1:7" ht="12.75">
      <c r="A204" s="30" t="s">
        <v>319</v>
      </c>
      <c r="B204" s="31" t="s">
        <v>363</v>
      </c>
      <c r="C204" s="32" t="s">
        <v>139</v>
      </c>
      <c r="D204" s="8">
        <v>17049</v>
      </c>
      <c r="E204" s="8">
        <v>8526</v>
      </c>
      <c r="F204" s="8">
        <v>8523</v>
      </c>
      <c r="G204" s="9"/>
    </row>
    <row r="205" spans="1:7" ht="12.75">
      <c r="A205" s="30" t="s">
        <v>310</v>
      </c>
      <c r="B205" s="31" t="s">
        <v>349</v>
      </c>
      <c r="C205" s="32" t="s">
        <v>138</v>
      </c>
      <c r="D205" s="8">
        <v>4043</v>
      </c>
      <c r="E205" s="8">
        <v>2074</v>
      </c>
      <c r="F205" s="8">
        <v>1969</v>
      </c>
      <c r="G205" s="9"/>
    </row>
    <row r="206" spans="1:6" ht="12.75">
      <c r="A206" s="30" t="s">
        <v>330</v>
      </c>
      <c r="B206" s="41" t="s">
        <v>373</v>
      </c>
      <c r="C206" s="32" t="s">
        <v>260</v>
      </c>
      <c r="D206" s="8">
        <v>2022</v>
      </c>
      <c r="E206" s="8">
        <v>1073</v>
      </c>
      <c r="F206" s="8">
        <v>949</v>
      </c>
    </row>
    <row r="207" spans="1:7" ht="12.75">
      <c r="A207" s="30" t="s">
        <v>301</v>
      </c>
      <c r="B207" s="31" t="s">
        <v>340</v>
      </c>
      <c r="C207" s="32" t="s">
        <v>140</v>
      </c>
      <c r="D207" s="8">
        <v>7783</v>
      </c>
      <c r="E207" s="8">
        <v>3921</v>
      </c>
      <c r="F207" s="8">
        <v>3862</v>
      </c>
      <c r="G207" s="9"/>
    </row>
    <row r="208" spans="1:6" ht="12.75">
      <c r="A208" s="30" t="s">
        <v>316</v>
      </c>
      <c r="B208" s="31" t="s">
        <v>360</v>
      </c>
      <c r="C208" s="32" t="s">
        <v>141</v>
      </c>
      <c r="D208" s="8">
        <v>7246</v>
      </c>
      <c r="E208" s="8">
        <v>3695</v>
      </c>
      <c r="F208" s="8">
        <v>3551</v>
      </c>
    </row>
    <row r="209" spans="1:7" ht="12.75">
      <c r="A209" s="30" t="s">
        <v>318</v>
      </c>
      <c r="B209" s="31" t="s">
        <v>362</v>
      </c>
      <c r="C209" s="32" t="s">
        <v>142</v>
      </c>
      <c r="D209" s="8">
        <v>22549</v>
      </c>
      <c r="E209" s="8">
        <v>11106</v>
      </c>
      <c r="F209" s="8">
        <v>11443</v>
      </c>
      <c r="G209" s="9"/>
    </row>
    <row r="210" spans="1:7" ht="12.75">
      <c r="A210" s="30" t="s">
        <v>379</v>
      </c>
      <c r="B210" s="41" t="s">
        <v>380</v>
      </c>
      <c r="C210" s="32" t="s">
        <v>143</v>
      </c>
      <c r="D210" s="8">
        <v>8833</v>
      </c>
      <c r="E210" s="8">
        <v>4671</v>
      </c>
      <c r="F210" s="8">
        <v>4162</v>
      </c>
      <c r="G210" s="9"/>
    </row>
    <row r="211" spans="1:6" ht="12.75">
      <c r="A211" s="30" t="s">
        <v>313</v>
      </c>
      <c r="B211" s="31" t="s">
        <v>354</v>
      </c>
      <c r="C211" s="32" t="s">
        <v>144</v>
      </c>
      <c r="D211" s="8">
        <v>5802</v>
      </c>
      <c r="E211" s="8">
        <v>2978</v>
      </c>
      <c r="F211" s="8">
        <v>2824</v>
      </c>
    </row>
    <row r="212" spans="1:7" ht="12.75">
      <c r="A212" s="30" t="s">
        <v>308</v>
      </c>
      <c r="B212" s="31" t="s">
        <v>347</v>
      </c>
      <c r="C212" s="32" t="s">
        <v>332</v>
      </c>
      <c r="D212" s="8">
        <v>1556</v>
      </c>
      <c r="E212" s="8">
        <v>812</v>
      </c>
      <c r="F212" s="8">
        <v>744</v>
      </c>
      <c r="G212" s="9"/>
    </row>
    <row r="213" spans="1:7" ht="12.75">
      <c r="A213" s="30" t="s">
        <v>311</v>
      </c>
      <c r="B213" s="31" t="s">
        <v>350</v>
      </c>
      <c r="C213" s="32" t="s">
        <v>145</v>
      </c>
      <c r="D213" s="8">
        <v>9154</v>
      </c>
      <c r="E213" s="8">
        <v>4606</v>
      </c>
      <c r="F213" s="8">
        <v>4548</v>
      </c>
      <c r="G213" s="9"/>
    </row>
    <row r="214" spans="1:7" ht="12.75">
      <c r="A214" s="30" t="s">
        <v>311</v>
      </c>
      <c r="B214" s="31" t="s">
        <v>350</v>
      </c>
      <c r="C214" s="32" t="s">
        <v>146</v>
      </c>
      <c r="D214" s="8">
        <v>1745</v>
      </c>
      <c r="E214" s="8">
        <v>925</v>
      </c>
      <c r="F214" s="8">
        <v>820</v>
      </c>
      <c r="G214" s="9"/>
    </row>
    <row r="215" spans="1:7" ht="12.75">
      <c r="A215" s="30" t="s">
        <v>309</v>
      </c>
      <c r="B215" s="41" t="s">
        <v>348</v>
      </c>
      <c r="C215" s="32" t="s">
        <v>261</v>
      </c>
      <c r="D215" s="8">
        <v>2038</v>
      </c>
      <c r="E215" s="8">
        <v>1117</v>
      </c>
      <c r="F215" s="8">
        <v>921</v>
      </c>
      <c r="G215" s="9"/>
    </row>
    <row r="216" spans="1:7" ht="12.75">
      <c r="A216" s="30" t="s">
        <v>374</v>
      </c>
      <c r="B216" s="41" t="s">
        <v>375</v>
      </c>
      <c r="C216" s="32" t="s">
        <v>147</v>
      </c>
      <c r="D216" s="8">
        <v>7935</v>
      </c>
      <c r="E216" s="8">
        <v>4164</v>
      </c>
      <c r="F216" s="8">
        <v>3771</v>
      </c>
      <c r="G216" s="9"/>
    </row>
    <row r="217" spans="1:6" ht="12.75">
      <c r="A217" s="30" t="s">
        <v>307</v>
      </c>
      <c r="B217" s="31" t="s">
        <v>345</v>
      </c>
      <c r="C217" s="32" t="s">
        <v>333</v>
      </c>
      <c r="D217" s="8">
        <v>2069</v>
      </c>
      <c r="E217" s="8">
        <v>1092</v>
      </c>
      <c r="F217" s="8">
        <v>977</v>
      </c>
    </row>
    <row r="218" spans="1:7" ht="12.75">
      <c r="A218" s="30" t="s">
        <v>323</v>
      </c>
      <c r="B218" s="31" t="s">
        <v>367</v>
      </c>
      <c r="C218" s="32" t="s">
        <v>148</v>
      </c>
      <c r="D218" s="8">
        <v>4958</v>
      </c>
      <c r="E218" s="8">
        <v>2612</v>
      </c>
      <c r="F218" s="8">
        <v>2346</v>
      </c>
      <c r="G218" s="9"/>
    </row>
    <row r="219" spans="1:6" ht="12.75">
      <c r="A219" s="30" t="s">
        <v>379</v>
      </c>
      <c r="B219" s="41" t="s">
        <v>380</v>
      </c>
      <c r="C219" s="32" t="s">
        <v>149</v>
      </c>
      <c r="D219" s="8">
        <v>5145</v>
      </c>
      <c r="E219" s="8">
        <v>2752</v>
      </c>
      <c r="F219" s="8">
        <v>2393</v>
      </c>
    </row>
    <row r="220" spans="1:6" ht="12.75">
      <c r="A220" s="30" t="s">
        <v>303</v>
      </c>
      <c r="B220" s="41" t="s">
        <v>341</v>
      </c>
      <c r="C220" s="32" t="s">
        <v>150</v>
      </c>
      <c r="D220" s="8">
        <v>5130</v>
      </c>
      <c r="E220" s="8">
        <v>2648</v>
      </c>
      <c r="F220" s="8">
        <v>2482</v>
      </c>
    </row>
    <row r="221" spans="1:7" ht="12.75">
      <c r="A221" s="30" t="s">
        <v>303</v>
      </c>
      <c r="B221" s="41" t="s">
        <v>341</v>
      </c>
      <c r="C221" s="32" t="s">
        <v>151</v>
      </c>
      <c r="D221" s="8">
        <v>37904</v>
      </c>
      <c r="E221" s="8">
        <v>18320</v>
      </c>
      <c r="F221" s="8">
        <v>19584</v>
      </c>
      <c r="G221" s="9"/>
    </row>
    <row r="222" spans="1:6" ht="12.75">
      <c r="A222" s="30" t="s">
        <v>358</v>
      </c>
      <c r="B222" s="31" t="s">
        <v>359</v>
      </c>
      <c r="C222" s="32" t="s">
        <v>152</v>
      </c>
      <c r="D222" s="8">
        <v>7341</v>
      </c>
      <c r="E222" s="8">
        <v>3796</v>
      </c>
      <c r="F222" s="8">
        <v>3545</v>
      </c>
    </row>
    <row r="223" spans="1:7" ht="12.75">
      <c r="A223" s="30" t="s">
        <v>355</v>
      </c>
      <c r="B223" s="31" t="s">
        <v>356</v>
      </c>
      <c r="C223" s="32" t="s">
        <v>153</v>
      </c>
      <c r="D223" s="8">
        <v>3439</v>
      </c>
      <c r="E223" s="8">
        <v>1826</v>
      </c>
      <c r="F223" s="8">
        <v>1613</v>
      </c>
      <c r="G223" s="9"/>
    </row>
    <row r="224" spans="1:7" ht="12.75">
      <c r="A224" s="30" t="s">
        <v>325</v>
      </c>
      <c r="B224" s="31" t="s">
        <v>368</v>
      </c>
      <c r="C224" s="32" t="s">
        <v>154</v>
      </c>
      <c r="D224" s="8">
        <v>25702</v>
      </c>
      <c r="E224" s="8">
        <v>13052</v>
      </c>
      <c r="F224" s="8">
        <v>12650</v>
      </c>
      <c r="G224" s="9"/>
    </row>
    <row r="225" spans="1:7" ht="12.75">
      <c r="A225" s="30" t="s">
        <v>320</v>
      </c>
      <c r="B225" s="31" t="s">
        <v>364</v>
      </c>
      <c r="C225" s="32" t="s">
        <v>262</v>
      </c>
      <c r="D225" s="8">
        <v>1913</v>
      </c>
      <c r="E225" s="8">
        <v>1025</v>
      </c>
      <c r="F225" s="8">
        <v>888</v>
      </c>
      <c r="G225" s="9"/>
    </row>
    <row r="226" spans="1:7" ht="12.75">
      <c r="A226" s="30" t="s">
        <v>305</v>
      </c>
      <c r="B226" s="31" t="s">
        <v>343</v>
      </c>
      <c r="C226" s="32" t="s">
        <v>263</v>
      </c>
      <c r="D226" s="8">
        <v>3978</v>
      </c>
      <c r="E226" s="8">
        <v>2117</v>
      </c>
      <c r="F226" s="8">
        <v>1861</v>
      </c>
      <c r="G226" s="9"/>
    </row>
    <row r="227" spans="1:7" ht="12.75">
      <c r="A227" s="30" t="s">
        <v>358</v>
      </c>
      <c r="B227" s="31" t="s">
        <v>359</v>
      </c>
      <c r="C227" s="32" t="s">
        <v>155</v>
      </c>
      <c r="D227" s="8">
        <v>8074</v>
      </c>
      <c r="E227" s="8">
        <v>4032</v>
      </c>
      <c r="F227" s="8">
        <v>4042</v>
      </c>
      <c r="G227" s="9"/>
    </row>
    <row r="228" spans="1:7" ht="12.75">
      <c r="A228" s="30" t="s">
        <v>321</v>
      </c>
      <c r="B228" s="41" t="s">
        <v>365</v>
      </c>
      <c r="C228" s="32" t="s">
        <v>156</v>
      </c>
      <c r="D228" s="8">
        <v>5447</v>
      </c>
      <c r="E228" s="8">
        <v>2821</v>
      </c>
      <c r="F228" s="8">
        <v>2626</v>
      </c>
      <c r="G228" s="9"/>
    </row>
    <row r="229" spans="1:7" ht="12.75">
      <c r="A229" s="30" t="s">
        <v>379</v>
      </c>
      <c r="B229" s="41" t="s">
        <v>380</v>
      </c>
      <c r="C229" s="32" t="s">
        <v>157</v>
      </c>
      <c r="D229" s="8">
        <v>5381</v>
      </c>
      <c r="E229" s="8">
        <v>2792</v>
      </c>
      <c r="F229" s="8">
        <v>2589</v>
      </c>
      <c r="G229" s="9"/>
    </row>
    <row r="230" spans="1:6" ht="12.75">
      <c r="A230" s="30" t="s">
        <v>321</v>
      </c>
      <c r="B230" s="41" t="s">
        <v>365</v>
      </c>
      <c r="C230" s="32" t="s">
        <v>264</v>
      </c>
      <c r="D230" s="8">
        <v>3133</v>
      </c>
      <c r="E230" s="8">
        <v>1693</v>
      </c>
      <c r="F230" s="8">
        <v>1440</v>
      </c>
    </row>
    <row r="231" spans="1:7" ht="12.75">
      <c r="A231" s="30" t="s">
        <v>315</v>
      </c>
      <c r="B231" s="41" t="s">
        <v>357</v>
      </c>
      <c r="C231" s="32" t="s">
        <v>158</v>
      </c>
      <c r="D231" s="8">
        <v>2922</v>
      </c>
      <c r="E231" s="8">
        <v>1534</v>
      </c>
      <c r="F231" s="8">
        <v>1388</v>
      </c>
      <c r="G231" s="9"/>
    </row>
    <row r="232" spans="1:7" ht="12.75">
      <c r="A232" s="30" t="s">
        <v>314</v>
      </c>
      <c r="B232" s="31" t="s">
        <v>370</v>
      </c>
      <c r="C232" s="32" t="s">
        <v>265</v>
      </c>
      <c r="D232" s="8">
        <v>5082</v>
      </c>
      <c r="E232" s="8">
        <v>2617</v>
      </c>
      <c r="F232" s="8">
        <v>2465</v>
      </c>
      <c r="G232" s="9"/>
    </row>
    <row r="233" spans="1:7" ht="12.75">
      <c r="A233" s="30" t="s">
        <v>330</v>
      </c>
      <c r="B233" s="41" t="s">
        <v>373</v>
      </c>
      <c r="C233" s="32" t="s">
        <v>159</v>
      </c>
      <c r="D233" s="8">
        <v>10451</v>
      </c>
      <c r="E233" s="8">
        <v>5335</v>
      </c>
      <c r="F233" s="8">
        <v>5116</v>
      </c>
      <c r="G233" s="9"/>
    </row>
    <row r="234" spans="1:7" ht="12.75">
      <c r="A234" s="30" t="s">
        <v>377</v>
      </c>
      <c r="B234" s="41" t="s">
        <v>378</v>
      </c>
      <c r="C234" s="32" t="s">
        <v>266</v>
      </c>
      <c r="D234" s="8">
        <v>1887</v>
      </c>
      <c r="E234" s="8">
        <v>1016</v>
      </c>
      <c r="F234" s="8">
        <v>871</v>
      </c>
      <c r="G234" s="9"/>
    </row>
    <row r="235" spans="1:7" ht="12.75">
      <c r="A235" s="30" t="s">
        <v>355</v>
      </c>
      <c r="B235" s="31" t="s">
        <v>356</v>
      </c>
      <c r="C235" s="32" t="s">
        <v>160</v>
      </c>
      <c r="D235" s="8">
        <v>1555</v>
      </c>
      <c r="E235" s="8">
        <v>820</v>
      </c>
      <c r="F235" s="8">
        <v>735</v>
      </c>
      <c r="G235" s="9"/>
    </row>
    <row r="236" spans="1:7" ht="12.75">
      <c r="A236" s="30" t="s">
        <v>313</v>
      </c>
      <c r="B236" s="31" t="s">
        <v>354</v>
      </c>
      <c r="C236" s="32" t="s">
        <v>267</v>
      </c>
      <c r="D236" s="8">
        <v>5900</v>
      </c>
      <c r="E236" s="8">
        <v>3061</v>
      </c>
      <c r="F236" s="8">
        <v>2839</v>
      </c>
      <c r="G236" s="9"/>
    </row>
    <row r="237" spans="1:7" ht="12.75">
      <c r="A237" s="30" t="s">
        <v>379</v>
      </c>
      <c r="B237" s="41" t="s">
        <v>380</v>
      </c>
      <c r="C237" s="32" t="s">
        <v>268</v>
      </c>
      <c r="D237" s="8">
        <v>5793</v>
      </c>
      <c r="E237" s="8">
        <v>3189</v>
      </c>
      <c r="F237" s="8">
        <v>2604</v>
      </c>
      <c r="G237" s="9"/>
    </row>
    <row r="238" spans="1:7" ht="12.75">
      <c r="A238" s="30" t="s">
        <v>321</v>
      </c>
      <c r="B238" s="41" t="s">
        <v>365</v>
      </c>
      <c r="C238" s="32" t="s">
        <v>269</v>
      </c>
      <c r="D238" s="8">
        <v>2799</v>
      </c>
      <c r="E238" s="8">
        <v>1554</v>
      </c>
      <c r="F238" s="8">
        <v>1245</v>
      </c>
      <c r="G238" s="9"/>
    </row>
    <row r="239" spans="1:6" ht="12.75">
      <c r="A239" s="30" t="s">
        <v>374</v>
      </c>
      <c r="B239" s="41" t="s">
        <v>375</v>
      </c>
      <c r="C239" s="32" t="s">
        <v>270</v>
      </c>
      <c r="D239" s="8">
        <v>1391</v>
      </c>
      <c r="E239" s="8">
        <v>753</v>
      </c>
      <c r="F239" s="8">
        <v>638</v>
      </c>
    </row>
    <row r="240" spans="1:6" ht="12.75">
      <c r="A240" s="30" t="s">
        <v>307</v>
      </c>
      <c r="B240" s="31" t="s">
        <v>345</v>
      </c>
      <c r="C240" s="32" t="s">
        <v>161</v>
      </c>
      <c r="D240" s="8">
        <v>11975</v>
      </c>
      <c r="E240" s="8">
        <v>6112</v>
      </c>
      <c r="F240" s="8">
        <v>5863</v>
      </c>
    </row>
    <row r="241" spans="1:7" ht="12.75">
      <c r="A241" s="30" t="s">
        <v>325</v>
      </c>
      <c r="B241" s="31" t="s">
        <v>368</v>
      </c>
      <c r="C241" s="32" t="s">
        <v>162</v>
      </c>
      <c r="D241" s="8">
        <v>46170</v>
      </c>
      <c r="E241" s="8">
        <v>23278</v>
      </c>
      <c r="F241" s="8">
        <v>22892</v>
      </c>
      <c r="G241" s="9"/>
    </row>
    <row r="242" spans="1:7" ht="12.75">
      <c r="A242" s="30" t="s">
        <v>326</v>
      </c>
      <c r="B242" s="41" t="s">
        <v>369</v>
      </c>
      <c r="C242" s="32" t="s">
        <v>271</v>
      </c>
      <c r="D242" s="8">
        <v>2155</v>
      </c>
      <c r="E242" s="8">
        <v>1154</v>
      </c>
      <c r="F242" s="8">
        <v>1001</v>
      </c>
      <c r="G242" s="9"/>
    </row>
    <row r="243" spans="1:7" ht="12.75">
      <c r="A243" s="30" t="s">
        <v>307</v>
      </c>
      <c r="B243" s="31" t="s">
        <v>345</v>
      </c>
      <c r="C243" s="32" t="s">
        <v>163</v>
      </c>
      <c r="D243" s="8">
        <v>2451</v>
      </c>
      <c r="E243" s="8">
        <v>1305</v>
      </c>
      <c r="F243" s="8">
        <v>1146</v>
      </c>
      <c r="G243" s="9"/>
    </row>
    <row r="244" spans="1:6" ht="12.75">
      <c r="A244" s="30" t="s">
        <v>305</v>
      </c>
      <c r="B244" s="31" t="s">
        <v>343</v>
      </c>
      <c r="C244" s="32" t="s">
        <v>164</v>
      </c>
      <c r="D244" s="8">
        <v>7209</v>
      </c>
      <c r="E244" s="8">
        <v>3647</v>
      </c>
      <c r="F244" s="8">
        <v>3562</v>
      </c>
    </row>
    <row r="245" spans="1:7" ht="12.75">
      <c r="A245" s="30" t="s">
        <v>330</v>
      </c>
      <c r="B245" s="41" t="s">
        <v>373</v>
      </c>
      <c r="C245" s="32" t="s">
        <v>272</v>
      </c>
      <c r="D245" s="8">
        <v>2924</v>
      </c>
      <c r="E245" s="8">
        <v>1497</v>
      </c>
      <c r="F245" s="8">
        <v>1427</v>
      </c>
      <c r="G245" s="9"/>
    </row>
    <row r="246" spans="1:7" ht="12.75">
      <c r="A246" s="30" t="s">
        <v>301</v>
      </c>
      <c r="B246" s="31" t="s">
        <v>340</v>
      </c>
      <c r="C246" s="32" t="s">
        <v>165</v>
      </c>
      <c r="D246" s="8">
        <v>7370</v>
      </c>
      <c r="E246" s="8">
        <v>3785</v>
      </c>
      <c r="F246" s="8">
        <v>3585</v>
      </c>
      <c r="G246" s="9"/>
    </row>
    <row r="247" spans="1:7" ht="12.75">
      <c r="A247" s="30" t="s">
        <v>312</v>
      </c>
      <c r="B247" s="31" t="s">
        <v>353</v>
      </c>
      <c r="C247" s="32" t="s">
        <v>166</v>
      </c>
      <c r="D247" s="8">
        <v>23928</v>
      </c>
      <c r="E247" s="8">
        <v>12057</v>
      </c>
      <c r="F247" s="8">
        <v>11871</v>
      </c>
      <c r="G247" s="9"/>
    </row>
    <row r="248" spans="1:7" ht="12.75">
      <c r="A248" s="30" t="s">
        <v>322</v>
      </c>
      <c r="B248" s="31" t="s">
        <v>366</v>
      </c>
      <c r="C248" s="32" t="s">
        <v>167</v>
      </c>
      <c r="D248" s="8">
        <v>11472</v>
      </c>
      <c r="E248" s="8">
        <v>5751</v>
      </c>
      <c r="F248" s="8">
        <v>5721</v>
      </c>
      <c r="G248" s="9"/>
    </row>
    <row r="249" spans="1:7" ht="12.75">
      <c r="A249" s="30" t="s">
        <v>312</v>
      </c>
      <c r="B249" s="31" t="s">
        <v>353</v>
      </c>
      <c r="C249" s="32" t="s">
        <v>334</v>
      </c>
      <c r="D249" s="8">
        <v>2653</v>
      </c>
      <c r="E249" s="8">
        <v>1443</v>
      </c>
      <c r="F249" s="8">
        <v>1210</v>
      </c>
      <c r="G249" s="9"/>
    </row>
    <row r="250" spans="1:7" ht="12.75">
      <c r="A250" s="30" t="s">
        <v>377</v>
      </c>
      <c r="B250" s="41" t="s">
        <v>378</v>
      </c>
      <c r="C250" s="32" t="s">
        <v>273</v>
      </c>
      <c r="D250" s="8">
        <v>4793</v>
      </c>
      <c r="E250" s="8">
        <v>2517</v>
      </c>
      <c r="F250" s="8">
        <v>2276</v>
      </c>
      <c r="G250" s="9"/>
    </row>
    <row r="251" spans="1:7" ht="12.75">
      <c r="A251" s="30" t="s">
        <v>313</v>
      </c>
      <c r="B251" s="31" t="s">
        <v>354</v>
      </c>
      <c r="C251" s="32" t="s">
        <v>168</v>
      </c>
      <c r="D251" s="8">
        <v>5538</v>
      </c>
      <c r="E251" s="8">
        <v>2870</v>
      </c>
      <c r="F251" s="8">
        <v>2668</v>
      </c>
      <c r="G251" s="9"/>
    </row>
    <row r="252" spans="1:7" ht="12.75">
      <c r="A252" s="30" t="s">
        <v>320</v>
      </c>
      <c r="B252" s="31" t="s">
        <v>364</v>
      </c>
      <c r="C252" s="32" t="s">
        <v>169</v>
      </c>
      <c r="D252" s="8">
        <v>17371</v>
      </c>
      <c r="E252" s="8">
        <v>8729</v>
      </c>
      <c r="F252" s="8">
        <v>8642</v>
      </c>
      <c r="G252" s="9"/>
    </row>
    <row r="253" spans="1:7" ht="12.75">
      <c r="A253" s="30" t="s">
        <v>307</v>
      </c>
      <c r="B253" s="31" t="s">
        <v>345</v>
      </c>
      <c r="C253" s="32" t="s">
        <v>170</v>
      </c>
      <c r="D253" s="8">
        <v>115078</v>
      </c>
      <c r="E253" s="8">
        <v>55201</v>
      </c>
      <c r="F253" s="8">
        <v>59877</v>
      </c>
      <c r="G253" s="9"/>
    </row>
    <row r="254" spans="1:7" ht="12.75">
      <c r="A254" s="30" t="s">
        <v>309</v>
      </c>
      <c r="B254" s="41" t="s">
        <v>348</v>
      </c>
      <c r="C254" s="32" t="s">
        <v>171</v>
      </c>
      <c r="D254" s="8">
        <v>10658</v>
      </c>
      <c r="E254" s="8">
        <v>5481</v>
      </c>
      <c r="F254" s="8">
        <v>5177</v>
      </c>
      <c r="G254" s="9"/>
    </row>
    <row r="255" spans="1:7" ht="12.75">
      <c r="A255" s="30" t="s">
        <v>310</v>
      </c>
      <c r="B255" s="31" t="s">
        <v>349</v>
      </c>
      <c r="C255" s="32" t="s">
        <v>172</v>
      </c>
      <c r="D255" s="8">
        <v>7732</v>
      </c>
      <c r="E255" s="8">
        <v>4051</v>
      </c>
      <c r="F255" s="8">
        <v>3681</v>
      </c>
      <c r="G255" s="9"/>
    </row>
    <row r="256" spans="1:7" ht="12.75">
      <c r="A256" s="30" t="s">
        <v>326</v>
      </c>
      <c r="B256" s="41" t="s">
        <v>369</v>
      </c>
      <c r="C256" s="32" t="s">
        <v>287</v>
      </c>
      <c r="D256" s="8">
        <v>14900</v>
      </c>
      <c r="E256" s="8">
        <v>7413</v>
      </c>
      <c r="F256" s="8">
        <v>7487</v>
      </c>
      <c r="G256" s="9"/>
    </row>
    <row r="257" spans="1:7" ht="12.75">
      <c r="A257" s="30" t="s">
        <v>355</v>
      </c>
      <c r="B257" s="31" t="s">
        <v>356</v>
      </c>
      <c r="C257" s="32" t="s">
        <v>173</v>
      </c>
      <c r="D257" s="8">
        <v>6194</v>
      </c>
      <c r="E257" s="8">
        <v>3170</v>
      </c>
      <c r="F257" s="8">
        <v>3024</v>
      </c>
      <c r="G257" s="9"/>
    </row>
    <row r="258" spans="1:7" ht="12.75">
      <c r="A258" s="30" t="s">
        <v>355</v>
      </c>
      <c r="B258" s="31" t="s">
        <v>356</v>
      </c>
      <c r="C258" s="32" t="s">
        <v>174</v>
      </c>
      <c r="D258" s="8">
        <v>2699</v>
      </c>
      <c r="E258" s="8">
        <v>1417</v>
      </c>
      <c r="F258" s="8">
        <v>1282</v>
      </c>
      <c r="G258" s="9"/>
    </row>
    <row r="259" spans="1:7" ht="12.75">
      <c r="A259" s="30" t="s">
        <v>321</v>
      </c>
      <c r="B259" s="41" t="s">
        <v>365</v>
      </c>
      <c r="C259" s="32" t="s">
        <v>274</v>
      </c>
      <c r="D259" s="8">
        <v>1449</v>
      </c>
      <c r="E259" s="8">
        <v>761</v>
      </c>
      <c r="F259" s="8">
        <v>688</v>
      </c>
      <c r="G259" s="9"/>
    </row>
    <row r="260" spans="1:7" ht="12.75">
      <c r="A260" s="30" t="s">
        <v>317</v>
      </c>
      <c r="B260" s="41" t="s">
        <v>361</v>
      </c>
      <c r="C260" s="32" t="s">
        <v>286</v>
      </c>
      <c r="D260" s="8">
        <v>23111</v>
      </c>
      <c r="E260" s="8">
        <v>11290</v>
      </c>
      <c r="F260" s="8">
        <v>11821</v>
      </c>
      <c r="G260" s="9"/>
    </row>
    <row r="261" spans="1:7" ht="12.75">
      <c r="A261" s="30" t="s">
        <v>307</v>
      </c>
      <c r="B261" s="31" t="s">
        <v>345</v>
      </c>
      <c r="C261" s="32" t="s">
        <v>275</v>
      </c>
      <c r="D261" s="8">
        <v>3369</v>
      </c>
      <c r="E261" s="8">
        <v>1792</v>
      </c>
      <c r="F261" s="8">
        <v>1577</v>
      </c>
      <c r="G261" s="9"/>
    </row>
    <row r="262" spans="1:7" ht="12.75">
      <c r="A262" s="30" t="s">
        <v>321</v>
      </c>
      <c r="B262" s="41" t="s">
        <v>365</v>
      </c>
      <c r="C262" s="32" t="s">
        <v>175</v>
      </c>
      <c r="D262" s="8">
        <v>6138</v>
      </c>
      <c r="E262" s="8">
        <v>3239</v>
      </c>
      <c r="F262" s="8">
        <v>2899</v>
      </c>
      <c r="G262" s="9"/>
    </row>
    <row r="263" spans="1:7" ht="12.75">
      <c r="A263" s="30" t="s">
        <v>329</v>
      </c>
      <c r="B263" s="31" t="s">
        <v>372</v>
      </c>
      <c r="C263" s="32" t="s">
        <v>176</v>
      </c>
      <c r="D263" s="8">
        <v>8548</v>
      </c>
      <c r="E263" s="8">
        <v>4377</v>
      </c>
      <c r="F263" s="8">
        <v>4171</v>
      </c>
      <c r="G263" s="9"/>
    </row>
    <row r="264" spans="1:6" ht="12.75">
      <c r="A264" s="30" t="s">
        <v>351</v>
      </c>
      <c r="B264" s="31" t="s">
        <v>352</v>
      </c>
      <c r="C264" s="32" t="s">
        <v>177</v>
      </c>
      <c r="D264" s="8">
        <v>12031</v>
      </c>
      <c r="E264" s="8">
        <v>6112</v>
      </c>
      <c r="F264" s="8">
        <v>5919</v>
      </c>
    </row>
    <row r="265" spans="1:7" ht="12.75">
      <c r="A265" s="30" t="s">
        <v>306</v>
      </c>
      <c r="B265" s="31" t="s">
        <v>344</v>
      </c>
      <c r="C265" s="32" t="s">
        <v>178</v>
      </c>
      <c r="D265" s="8">
        <v>2491</v>
      </c>
      <c r="E265" s="8">
        <v>1290</v>
      </c>
      <c r="F265" s="8">
        <v>1201</v>
      </c>
      <c r="G265" s="9"/>
    </row>
    <row r="266" spans="1:7" ht="12.75">
      <c r="A266" s="30" t="s">
        <v>328</v>
      </c>
      <c r="B266" s="31" t="s">
        <v>371</v>
      </c>
      <c r="C266" s="32" t="s">
        <v>179</v>
      </c>
      <c r="D266" s="8">
        <v>9236</v>
      </c>
      <c r="E266" s="8">
        <v>4629</v>
      </c>
      <c r="F266" s="8">
        <v>4607</v>
      </c>
      <c r="G266" s="9"/>
    </row>
    <row r="267" spans="1:7" ht="12.75">
      <c r="A267" s="30" t="s">
        <v>313</v>
      </c>
      <c r="B267" s="31" t="s">
        <v>354</v>
      </c>
      <c r="C267" s="32" t="s">
        <v>180</v>
      </c>
      <c r="D267" s="8">
        <v>16004</v>
      </c>
      <c r="E267" s="8">
        <v>7925</v>
      </c>
      <c r="F267" s="8">
        <v>8079</v>
      </c>
      <c r="G267" s="9"/>
    </row>
    <row r="268" spans="1:7" ht="12.75">
      <c r="A268" s="30" t="s">
        <v>306</v>
      </c>
      <c r="B268" s="31" t="s">
        <v>344</v>
      </c>
      <c r="C268" s="32" t="s">
        <v>276</v>
      </c>
      <c r="D268" s="8">
        <v>2388</v>
      </c>
      <c r="E268" s="8">
        <v>1274</v>
      </c>
      <c r="F268" s="8">
        <v>1114</v>
      </c>
      <c r="G268" s="9"/>
    </row>
    <row r="269" spans="1:7" ht="12.75">
      <c r="A269" s="30" t="s">
        <v>379</v>
      </c>
      <c r="B269" s="41" t="s">
        <v>380</v>
      </c>
      <c r="C269" s="32" t="s">
        <v>181</v>
      </c>
      <c r="D269" s="8">
        <v>12523</v>
      </c>
      <c r="E269" s="8">
        <v>6479</v>
      </c>
      <c r="F269" s="8">
        <v>6044</v>
      </c>
      <c r="G269" s="9"/>
    </row>
    <row r="270" spans="1:7" ht="12.75">
      <c r="A270" s="30" t="s">
        <v>315</v>
      </c>
      <c r="B270" s="41" t="s">
        <v>357</v>
      </c>
      <c r="C270" s="32" t="s">
        <v>182</v>
      </c>
      <c r="D270" s="8">
        <v>5847</v>
      </c>
      <c r="E270" s="8">
        <v>3011</v>
      </c>
      <c r="F270" s="8">
        <v>2836</v>
      </c>
      <c r="G270" s="9"/>
    </row>
    <row r="271" spans="1:7" ht="12.75">
      <c r="A271" s="30" t="s">
        <v>321</v>
      </c>
      <c r="B271" s="41" t="s">
        <v>365</v>
      </c>
      <c r="C271" s="32" t="s">
        <v>277</v>
      </c>
      <c r="D271" s="8">
        <v>1654</v>
      </c>
      <c r="E271" s="8">
        <v>888</v>
      </c>
      <c r="F271" s="8">
        <v>766</v>
      </c>
      <c r="G271" s="9"/>
    </row>
    <row r="272" spans="1:7" ht="12.75">
      <c r="A272" s="30" t="s">
        <v>322</v>
      </c>
      <c r="B272" s="31" t="s">
        <v>366</v>
      </c>
      <c r="C272" s="32" t="s">
        <v>183</v>
      </c>
      <c r="D272" s="8">
        <v>18406</v>
      </c>
      <c r="E272" s="8">
        <v>9284</v>
      </c>
      <c r="F272" s="8">
        <v>9122</v>
      </c>
      <c r="G272" s="9"/>
    </row>
    <row r="273" spans="1:7" ht="12.75">
      <c r="A273" s="30" t="s">
        <v>313</v>
      </c>
      <c r="B273" s="31" t="s">
        <v>354</v>
      </c>
      <c r="C273" s="32" t="s">
        <v>184</v>
      </c>
      <c r="D273" s="8">
        <v>3960</v>
      </c>
      <c r="E273" s="8">
        <v>2055</v>
      </c>
      <c r="F273" s="8">
        <v>1905</v>
      </c>
      <c r="G273" s="9"/>
    </row>
    <row r="274" spans="1:7" ht="12.75">
      <c r="A274" s="30" t="s">
        <v>358</v>
      </c>
      <c r="B274" s="31" t="s">
        <v>359</v>
      </c>
      <c r="C274" s="32" t="s">
        <v>185</v>
      </c>
      <c r="D274" s="8">
        <v>21939</v>
      </c>
      <c r="E274" s="8">
        <v>10790</v>
      </c>
      <c r="F274" s="8">
        <v>11149</v>
      </c>
      <c r="G274" s="9"/>
    </row>
    <row r="275" spans="1:7" ht="12.75">
      <c r="A275" s="30" t="s">
        <v>323</v>
      </c>
      <c r="B275" s="31" t="s">
        <v>367</v>
      </c>
      <c r="C275" s="32" t="s">
        <v>278</v>
      </c>
      <c r="D275" s="8">
        <v>4238</v>
      </c>
      <c r="E275" s="8">
        <v>2279</v>
      </c>
      <c r="F275" s="8">
        <v>1959</v>
      </c>
      <c r="G275" s="9"/>
    </row>
    <row r="276" spans="1:6" ht="12.75">
      <c r="A276" s="30" t="s">
        <v>318</v>
      </c>
      <c r="B276" s="31" t="s">
        <v>362</v>
      </c>
      <c r="C276" s="32" t="s">
        <v>186</v>
      </c>
      <c r="D276" s="8">
        <v>11962</v>
      </c>
      <c r="E276" s="8">
        <v>6081</v>
      </c>
      <c r="F276" s="8">
        <v>5881</v>
      </c>
    </row>
    <row r="277" spans="1:7" ht="12.75">
      <c r="A277" s="30" t="s">
        <v>328</v>
      </c>
      <c r="B277" s="31" t="s">
        <v>371</v>
      </c>
      <c r="C277" s="32" t="s">
        <v>279</v>
      </c>
      <c r="D277" s="8">
        <v>2750</v>
      </c>
      <c r="E277" s="8">
        <v>1399</v>
      </c>
      <c r="F277" s="8">
        <v>1351</v>
      </c>
      <c r="G277" s="9"/>
    </row>
    <row r="278" spans="1:7" ht="12.75">
      <c r="A278" s="30" t="s">
        <v>314</v>
      </c>
      <c r="B278" s="31" t="s">
        <v>370</v>
      </c>
      <c r="C278" s="32" t="s">
        <v>187</v>
      </c>
      <c r="D278" s="8">
        <v>4515</v>
      </c>
      <c r="E278" s="8">
        <v>2327</v>
      </c>
      <c r="F278" s="8">
        <v>2188</v>
      </c>
      <c r="G278" s="9"/>
    </row>
    <row r="279" spans="1:7" ht="12.75">
      <c r="A279" s="30" t="s">
        <v>304</v>
      </c>
      <c r="B279" s="31" t="s">
        <v>342</v>
      </c>
      <c r="C279" s="32" t="s">
        <v>188</v>
      </c>
      <c r="D279" s="8">
        <v>3488</v>
      </c>
      <c r="E279" s="8">
        <v>1794</v>
      </c>
      <c r="F279" s="8">
        <v>1694</v>
      </c>
      <c r="G279" s="9"/>
    </row>
    <row r="280" spans="1:7" ht="12.75">
      <c r="A280" s="30" t="s">
        <v>303</v>
      </c>
      <c r="B280" s="41" t="s">
        <v>341</v>
      </c>
      <c r="C280" s="32" t="s">
        <v>189</v>
      </c>
      <c r="D280" s="8">
        <v>4735</v>
      </c>
      <c r="E280" s="8">
        <v>2398</v>
      </c>
      <c r="F280" s="8">
        <v>2337</v>
      </c>
      <c r="G280" s="9"/>
    </row>
    <row r="281" spans="1:7" ht="12.75">
      <c r="A281" s="30" t="s">
        <v>314</v>
      </c>
      <c r="B281" s="31" t="s">
        <v>370</v>
      </c>
      <c r="C281" s="32" t="s">
        <v>190</v>
      </c>
      <c r="D281" s="8">
        <v>63677</v>
      </c>
      <c r="E281" s="8">
        <v>30558</v>
      </c>
      <c r="F281" s="8">
        <v>33119</v>
      </c>
      <c r="G281" s="9"/>
    </row>
    <row r="282" spans="1:7" ht="12.75">
      <c r="A282" s="30" t="s">
        <v>377</v>
      </c>
      <c r="B282" s="41" t="s">
        <v>378</v>
      </c>
      <c r="C282" s="32" t="s">
        <v>280</v>
      </c>
      <c r="D282" s="8">
        <v>3377</v>
      </c>
      <c r="E282" s="8">
        <v>1758</v>
      </c>
      <c r="F282" s="8">
        <v>1619</v>
      </c>
      <c r="G282" s="9"/>
    </row>
    <row r="283" spans="1:7" ht="12.75">
      <c r="A283" s="30" t="s">
        <v>313</v>
      </c>
      <c r="B283" s="31" t="s">
        <v>354</v>
      </c>
      <c r="C283" s="32" t="s">
        <v>191</v>
      </c>
      <c r="D283" s="8">
        <v>9165</v>
      </c>
      <c r="E283" s="8">
        <v>4635</v>
      </c>
      <c r="F283" s="8">
        <v>4530</v>
      </c>
      <c r="G283" s="9"/>
    </row>
    <row r="284" spans="1:7" ht="12.75">
      <c r="A284" s="30" t="s">
        <v>374</v>
      </c>
      <c r="B284" s="41" t="s">
        <v>375</v>
      </c>
      <c r="C284" s="32" t="s">
        <v>281</v>
      </c>
      <c r="D284" s="8">
        <v>2763</v>
      </c>
      <c r="E284" s="8">
        <v>1494</v>
      </c>
      <c r="F284" s="8">
        <v>1269</v>
      </c>
      <c r="G284" s="9"/>
    </row>
    <row r="285" spans="1:7" ht="12.75">
      <c r="A285" s="30" t="s">
        <v>320</v>
      </c>
      <c r="B285" s="31" t="s">
        <v>364</v>
      </c>
      <c r="C285" s="32" t="s">
        <v>335</v>
      </c>
      <c r="D285" s="8">
        <v>7274</v>
      </c>
      <c r="E285" s="8">
        <v>3685</v>
      </c>
      <c r="F285" s="8">
        <v>3589</v>
      </c>
      <c r="G285" s="9"/>
    </row>
    <row r="286" spans="1:7" ht="12.75">
      <c r="A286" s="30" t="s">
        <v>320</v>
      </c>
      <c r="B286" s="31" t="s">
        <v>364</v>
      </c>
      <c r="C286" s="32" t="s">
        <v>192</v>
      </c>
      <c r="D286" s="8">
        <v>1890</v>
      </c>
      <c r="E286" s="8">
        <v>986</v>
      </c>
      <c r="F286" s="8">
        <v>904</v>
      </c>
      <c r="G286" s="9"/>
    </row>
    <row r="287" spans="1:7" ht="12.75">
      <c r="A287" s="30" t="s">
        <v>328</v>
      </c>
      <c r="B287" s="31" t="s">
        <v>371</v>
      </c>
      <c r="C287" s="32" t="s">
        <v>193</v>
      </c>
      <c r="D287" s="8">
        <v>14755</v>
      </c>
      <c r="E287" s="8">
        <v>7285</v>
      </c>
      <c r="F287" s="8">
        <v>7470</v>
      </c>
      <c r="G287" s="9"/>
    </row>
    <row r="288" spans="1:7" ht="12.75">
      <c r="A288" s="30" t="s">
        <v>301</v>
      </c>
      <c r="B288" s="31" t="s">
        <v>340</v>
      </c>
      <c r="C288" s="32" t="s">
        <v>194</v>
      </c>
      <c r="D288" s="8">
        <v>2611</v>
      </c>
      <c r="E288" s="8">
        <v>1365</v>
      </c>
      <c r="F288" s="8">
        <v>1246</v>
      </c>
      <c r="G288" s="9"/>
    </row>
    <row r="289" spans="1:7" ht="12.75">
      <c r="A289" s="30" t="s">
        <v>300</v>
      </c>
      <c r="B289" s="31" t="s">
        <v>339</v>
      </c>
      <c r="C289" s="32" t="s">
        <v>282</v>
      </c>
      <c r="D289" s="8">
        <v>2760</v>
      </c>
      <c r="E289" s="8">
        <v>1493</v>
      </c>
      <c r="F289" s="8">
        <v>1267</v>
      </c>
      <c r="G289" s="9"/>
    </row>
    <row r="290" spans="1:7" ht="12.75">
      <c r="A290" s="30" t="s">
        <v>304</v>
      </c>
      <c r="B290" s="31" t="s">
        <v>342</v>
      </c>
      <c r="C290" s="32" t="s">
        <v>283</v>
      </c>
      <c r="D290" s="8">
        <v>3212</v>
      </c>
      <c r="E290" s="8">
        <v>1647</v>
      </c>
      <c r="F290" s="8">
        <v>1565</v>
      </c>
      <c r="G290" s="9"/>
    </row>
    <row r="291" spans="1:6" ht="12.75">
      <c r="A291" s="30" t="s">
        <v>302</v>
      </c>
      <c r="B291" s="31" t="s">
        <v>346</v>
      </c>
      <c r="C291" s="32" t="s">
        <v>195</v>
      </c>
      <c r="D291" s="8">
        <v>4631</v>
      </c>
      <c r="E291" s="8">
        <v>2469</v>
      </c>
      <c r="F291" s="8">
        <v>2162</v>
      </c>
    </row>
    <row r="292" spans="1:7" ht="12.75">
      <c r="A292" s="30" t="s">
        <v>315</v>
      </c>
      <c r="B292" s="41" t="s">
        <v>357</v>
      </c>
      <c r="C292" s="32" t="s">
        <v>196</v>
      </c>
      <c r="D292" s="8">
        <v>28847</v>
      </c>
      <c r="E292" s="8">
        <v>14339</v>
      </c>
      <c r="F292" s="8">
        <v>14508</v>
      </c>
      <c r="G292" s="9"/>
    </row>
    <row r="293" spans="1:7" ht="12.75">
      <c r="A293" s="30" t="s">
        <v>311</v>
      </c>
      <c r="B293" s="31" t="s">
        <v>350</v>
      </c>
      <c r="C293" s="32" t="s">
        <v>284</v>
      </c>
      <c r="D293" s="8">
        <v>4090</v>
      </c>
      <c r="E293" s="8">
        <v>2225</v>
      </c>
      <c r="F293" s="8">
        <v>1865</v>
      </c>
      <c r="G293" s="9"/>
    </row>
    <row r="294" spans="1:7" ht="12.75">
      <c r="A294" s="30" t="s">
        <v>311</v>
      </c>
      <c r="B294" s="31" t="s">
        <v>350</v>
      </c>
      <c r="C294" s="32" t="s">
        <v>197</v>
      </c>
      <c r="D294" s="8">
        <v>2545</v>
      </c>
      <c r="E294" s="8">
        <v>1336</v>
      </c>
      <c r="F294" s="8">
        <v>1209</v>
      </c>
      <c r="G294" s="9"/>
    </row>
    <row r="295" spans="1:7" ht="12.75">
      <c r="A295" s="30" t="s">
        <v>301</v>
      </c>
      <c r="B295" s="31" t="s">
        <v>340</v>
      </c>
      <c r="C295" s="32" t="s">
        <v>198</v>
      </c>
      <c r="D295" s="8">
        <v>27146</v>
      </c>
      <c r="E295" s="8">
        <v>13196</v>
      </c>
      <c r="F295" s="8">
        <v>13950</v>
      </c>
      <c r="G295" s="9"/>
    </row>
    <row r="296" spans="1:7" ht="12.75">
      <c r="A296" s="30" t="s">
        <v>351</v>
      </c>
      <c r="B296" s="31" t="s">
        <v>352</v>
      </c>
      <c r="C296" s="32" t="s">
        <v>199</v>
      </c>
      <c r="D296" s="8">
        <v>3432</v>
      </c>
      <c r="E296" s="8">
        <v>1832</v>
      </c>
      <c r="F296" s="8">
        <v>1600</v>
      </c>
      <c r="G296" s="9"/>
    </row>
    <row r="297" spans="1:7" ht="12.75">
      <c r="A297" s="30" t="s">
        <v>301</v>
      </c>
      <c r="B297" s="31" t="s">
        <v>340</v>
      </c>
      <c r="C297" s="32" t="s">
        <v>200</v>
      </c>
      <c r="D297" s="8">
        <v>16733</v>
      </c>
      <c r="E297" s="8">
        <v>8427</v>
      </c>
      <c r="F297" s="8">
        <v>8306</v>
      </c>
      <c r="G297" s="9"/>
    </row>
    <row r="298" spans="1:7" ht="12.75">
      <c r="A298" s="43" t="s">
        <v>300</v>
      </c>
      <c r="B298" s="44" t="s">
        <v>339</v>
      </c>
      <c r="C298" s="45" t="s">
        <v>289</v>
      </c>
      <c r="D298" s="49">
        <v>2013</v>
      </c>
      <c r="E298" s="49">
        <v>1022</v>
      </c>
      <c r="F298" s="49">
        <v>991</v>
      </c>
      <c r="G298" s="9"/>
    </row>
    <row r="299" ht="12.75">
      <c r="G299" s="9"/>
    </row>
    <row r="300" spans="1:7" ht="12.75">
      <c r="A300" s="74" t="s">
        <v>299</v>
      </c>
      <c r="B300" s="74"/>
      <c r="C300" s="74"/>
      <c r="D300" s="5"/>
      <c r="E300" s="5"/>
      <c r="F300" s="5"/>
      <c r="G300" s="9"/>
    </row>
    <row r="301" ht="12.75">
      <c r="G301" s="9"/>
    </row>
    <row r="302" ht="12.75">
      <c r="G302" s="9"/>
    </row>
    <row r="305" ht="12.75">
      <c r="G305" s="9"/>
    </row>
  </sheetData>
  <sheetProtection/>
  <mergeCells count="6">
    <mergeCell ref="A300:C300"/>
    <mergeCell ref="D3:F3"/>
    <mergeCell ref="A1:G1"/>
    <mergeCell ref="A3:A4"/>
    <mergeCell ref="B3:B4"/>
    <mergeCell ref="C3:C4"/>
  </mergeCells>
  <printOptions/>
  <pageMargins left="0.787401575" right="0.787401575" top="0.984251969" bottom="0.984251969" header="0.492125985" footer="0.49212598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16"/>
  <sheetViews>
    <sheetView showGridLines="0" zoomScalePageLayoutView="0" workbookViewId="0" topLeftCell="A1">
      <selection activeCell="A1" sqref="A1:IV16384"/>
    </sheetView>
  </sheetViews>
  <sheetFormatPr defaultColWidth="9.140625" defaultRowHeight="12.75" customHeight="1"/>
  <cols>
    <col min="1" max="1" width="6.7109375" style="5" customWidth="1"/>
    <col min="2" max="2" width="23.57421875" style="5" customWidth="1"/>
    <col min="3" max="3" width="23.7109375" style="5" customWidth="1"/>
    <col min="4" max="7" width="15.7109375" style="5" customWidth="1"/>
    <col min="8" max="8" width="16.421875" style="5" customWidth="1"/>
    <col min="9" max="9" width="18.00390625" style="8" customWidth="1"/>
    <col min="10" max="11" width="10.00390625" style="8" customWidth="1"/>
    <col min="12" max="16384" width="9.140625" style="5" customWidth="1"/>
  </cols>
  <sheetData>
    <row r="1" spans="1:7" ht="12.75" customHeight="1">
      <c r="A1" s="74" t="s">
        <v>296</v>
      </c>
      <c r="B1" s="74"/>
      <c r="C1" s="74"/>
      <c r="D1" s="74"/>
      <c r="E1" s="74"/>
      <c r="F1" s="74"/>
      <c r="G1" s="74"/>
    </row>
    <row r="2" spans="4:7" ht="12.75" customHeight="1">
      <c r="D2" s="7"/>
      <c r="E2" s="7"/>
      <c r="F2" s="7"/>
      <c r="G2" s="7"/>
    </row>
    <row r="3" spans="1:8" ht="12.75" customHeight="1">
      <c r="A3" s="81" t="s">
        <v>381</v>
      </c>
      <c r="B3" s="83" t="s">
        <v>382</v>
      </c>
      <c r="C3" s="81" t="s">
        <v>383</v>
      </c>
      <c r="D3" s="79" t="s">
        <v>291</v>
      </c>
      <c r="E3" s="79"/>
      <c r="F3" s="79"/>
      <c r="G3" s="80"/>
      <c r="H3" s="10"/>
    </row>
    <row r="4" spans="1:8" ht="12.75" customHeight="1">
      <c r="A4" s="82"/>
      <c r="B4" s="84"/>
      <c r="C4" s="82"/>
      <c r="D4" s="68" t="s">
        <v>290</v>
      </c>
      <c r="E4" s="69" t="s">
        <v>26</v>
      </c>
      <c r="F4" s="70" t="s">
        <v>27</v>
      </c>
      <c r="G4" s="71" t="s">
        <v>285</v>
      </c>
      <c r="H4" s="10"/>
    </row>
    <row r="5" spans="1:8" ht="12.75" customHeight="1">
      <c r="A5" s="36"/>
      <c r="B5" s="36"/>
      <c r="C5" s="37" t="s">
        <v>336</v>
      </c>
      <c r="D5" s="55">
        <v>3825382</v>
      </c>
      <c r="E5" s="55">
        <v>1903316</v>
      </c>
      <c r="F5" s="55">
        <v>1922055</v>
      </c>
      <c r="G5" s="56">
        <v>11</v>
      </c>
      <c r="H5" s="10"/>
    </row>
    <row r="6" spans="1:8" ht="12.75" customHeight="1">
      <c r="A6" s="30" t="s">
        <v>300</v>
      </c>
      <c r="B6" s="31" t="s">
        <v>339</v>
      </c>
      <c r="C6" s="32" t="s">
        <v>201</v>
      </c>
      <c r="D6" s="57">
        <v>2063</v>
      </c>
      <c r="E6" s="57">
        <v>1070</v>
      </c>
      <c r="F6" s="17">
        <v>993</v>
      </c>
      <c r="G6" s="17">
        <v>0</v>
      </c>
      <c r="H6" s="11"/>
    </row>
    <row r="7" spans="1:8" ht="12.75" customHeight="1">
      <c r="A7" s="30" t="s">
        <v>301</v>
      </c>
      <c r="B7" s="31" t="s">
        <v>340</v>
      </c>
      <c r="C7" s="32" t="s">
        <v>0</v>
      </c>
      <c r="D7" s="57">
        <v>11371</v>
      </c>
      <c r="E7" s="57">
        <v>5858</v>
      </c>
      <c r="F7" s="57">
        <v>5513</v>
      </c>
      <c r="G7" s="17">
        <v>0</v>
      </c>
      <c r="H7" s="11"/>
    </row>
    <row r="8" spans="1:8" ht="12.75" customHeight="1">
      <c r="A8" s="30" t="s">
        <v>303</v>
      </c>
      <c r="B8" s="41" t="s">
        <v>341</v>
      </c>
      <c r="C8" s="32" t="s">
        <v>1</v>
      </c>
      <c r="D8" s="57">
        <v>5564</v>
      </c>
      <c r="E8" s="57">
        <v>2850</v>
      </c>
      <c r="F8" s="57">
        <v>2714</v>
      </c>
      <c r="G8" s="17">
        <v>0</v>
      </c>
      <c r="H8" s="11"/>
    </row>
    <row r="9" spans="1:8" ht="12.75" customHeight="1">
      <c r="A9" s="30" t="s">
        <v>303</v>
      </c>
      <c r="B9" s="41" t="s">
        <v>341</v>
      </c>
      <c r="C9" s="32" t="s">
        <v>2</v>
      </c>
      <c r="D9" s="57">
        <v>2857</v>
      </c>
      <c r="E9" s="57">
        <v>1470</v>
      </c>
      <c r="F9" s="57">
        <v>1387</v>
      </c>
      <c r="G9" s="17">
        <v>0</v>
      </c>
      <c r="H9" s="11"/>
    </row>
    <row r="10" spans="1:12" ht="12.75" customHeight="1">
      <c r="A10" s="30" t="s">
        <v>304</v>
      </c>
      <c r="B10" s="31" t="s">
        <v>342</v>
      </c>
      <c r="C10" s="32" t="s">
        <v>3</v>
      </c>
      <c r="D10" s="57">
        <v>4764</v>
      </c>
      <c r="E10" s="57">
        <v>2522</v>
      </c>
      <c r="F10" s="57">
        <v>2242</v>
      </c>
      <c r="G10" s="17">
        <v>0</v>
      </c>
      <c r="H10" s="11"/>
      <c r="L10" s="9"/>
    </row>
    <row r="11" spans="1:12" ht="12.75" customHeight="1">
      <c r="A11" s="30" t="s">
        <v>305</v>
      </c>
      <c r="B11" s="31" t="s">
        <v>343</v>
      </c>
      <c r="C11" s="32" t="s">
        <v>4</v>
      </c>
      <c r="D11" s="57">
        <v>4348</v>
      </c>
      <c r="E11" s="57">
        <v>2253</v>
      </c>
      <c r="F11" s="57">
        <v>2095</v>
      </c>
      <c r="G11" s="17">
        <v>0</v>
      </c>
      <c r="H11" s="11"/>
      <c r="L11" s="9"/>
    </row>
    <row r="12" spans="1:12" ht="12.75" customHeight="1">
      <c r="A12" s="30" t="s">
        <v>306</v>
      </c>
      <c r="B12" s="31" t="s">
        <v>344</v>
      </c>
      <c r="C12" s="32" t="s">
        <v>5</v>
      </c>
      <c r="D12" s="57">
        <v>2085</v>
      </c>
      <c r="E12" s="57">
        <v>1132</v>
      </c>
      <c r="F12" s="17">
        <v>953</v>
      </c>
      <c r="G12" s="17">
        <v>0</v>
      </c>
      <c r="H12" s="11"/>
      <c r="L12" s="9"/>
    </row>
    <row r="13" spans="1:12" ht="12.75" customHeight="1">
      <c r="A13" s="30" t="s">
        <v>307</v>
      </c>
      <c r="B13" s="31" t="s">
        <v>345</v>
      </c>
      <c r="C13" s="32" t="s">
        <v>6</v>
      </c>
      <c r="D13" s="57">
        <v>4204</v>
      </c>
      <c r="E13" s="57">
        <v>2195</v>
      </c>
      <c r="F13" s="57">
        <v>2009</v>
      </c>
      <c r="G13" s="17">
        <v>0</v>
      </c>
      <c r="H13" s="11"/>
      <c r="L13" s="9"/>
    </row>
    <row r="14" spans="1:12" ht="12.75" customHeight="1">
      <c r="A14" s="30" t="s">
        <v>302</v>
      </c>
      <c r="B14" s="31" t="s">
        <v>346</v>
      </c>
      <c r="C14" s="32" t="s">
        <v>7</v>
      </c>
      <c r="D14" s="57">
        <v>6807</v>
      </c>
      <c r="E14" s="57">
        <v>3624</v>
      </c>
      <c r="F14" s="57">
        <v>3183</v>
      </c>
      <c r="G14" s="17">
        <v>0</v>
      </c>
      <c r="H14" s="11"/>
      <c r="L14" s="9"/>
    </row>
    <row r="15" spans="1:12" ht="12.75" customHeight="1">
      <c r="A15" s="30" t="s">
        <v>308</v>
      </c>
      <c r="B15" s="31" t="s">
        <v>347</v>
      </c>
      <c r="C15" s="32" t="s">
        <v>202</v>
      </c>
      <c r="D15" s="57">
        <v>1816</v>
      </c>
      <c r="E15" s="17">
        <v>975</v>
      </c>
      <c r="F15" s="17">
        <v>841</v>
      </c>
      <c r="G15" s="17">
        <v>0</v>
      </c>
      <c r="H15" s="11"/>
      <c r="L15" s="9"/>
    </row>
    <row r="16" spans="1:8" ht="12.75" customHeight="1">
      <c r="A16" s="30" t="s">
        <v>309</v>
      </c>
      <c r="B16" s="41" t="s">
        <v>348</v>
      </c>
      <c r="C16" s="32" t="s">
        <v>8</v>
      </c>
      <c r="D16" s="57">
        <v>5762</v>
      </c>
      <c r="E16" s="57">
        <v>2980</v>
      </c>
      <c r="F16" s="57">
        <v>2782</v>
      </c>
      <c r="G16" s="17">
        <v>0</v>
      </c>
      <c r="H16" s="11"/>
    </row>
    <row r="17" spans="1:12" ht="12.75" customHeight="1">
      <c r="A17" s="30" t="s">
        <v>307</v>
      </c>
      <c r="B17" s="31" t="s">
        <v>345</v>
      </c>
      <c r="C17" s="32" t="s">
        <v>9</v>
      </c>
      <c r="D17" s="57">
        <v>4496</v>
      </c>
      <c r="E17" s="57">
        <v>2367</v>
      </c>
      <c r="F17" s="57">
        <v>2129</v>
      </c>
      <c r="G17" s="17">
        <v>0</v>
      </c>
      <c r="H17" s="11"/>
      <c r="L17" s="9"/>
    </row>
    <row r="18" spans="1:12" ht="12.75" customHeight="1">
      <c r="A18" s="30" t="s">
        <v>310</v>
      </c>
      <c r="B18" s="31" t="s">
        <v>349</v>
      </c>
      <c r="C18" s="32" t="s">
        <v>10</v>
      </c>
      <c r="D18" s="57">
        <v>7425</v>
      </c>
      <c r="E18" s="57">
        <v>3788</v>
      </c>
      <c r="F18" s="57">
        <v>3637</v>
      </c>
      <c r="G18" s="17">
        <v>0</v>
      </c>
      <c r="H18" s="11"/>
      <c r="L18" s="9"/>
    </row>
    <row r="19" spans="1:8" ht="12.75" customHeight="1">
      <c r="A19" s="30" t="s">
        <v>307</v>
      </c>
      <c r="B19" s="31" t="s">
        <v>345</v>
      </c>
      <c r="C19" s="32" t="s">
        <v>11</v>
      </c>
      <c r="D19" s="57">
        <v>2510</v>
      </c>
      <c r="E19" s="57">
        <v>1361</v>
      </c>
      <c r="F19" s="57">
        <v>1149</v>
      </c>
      <c r="G19" s="17">
        <v>0</v>
      </c>
      <c r="H19" s="11"/>
    </row>
    <row r="20" spans="1:12" ht="12.75" customHeight="1">
      <c r="A20" s="30" t="s">
        <v>307</v>
      </c>
      <c r="B20" s="31" t="s">
        <v>345</v>
      </c>
      <c r="C20" s="32" t="s">
        <v>12</v>
      </c>
      <c r="D20" s="57">
        <v>4767</v>
      </c>
      <c r="E20" s="57">
        <v>2521</v>
      </c>
      <c r="F20" s="57">
        <v>2246</v>
      </c>
      <c r="G20" s="17">
        <v>0</v>
      </c>
      <c r="H20" s="11"/>
      <c r="L20" s="9"/>
    </row>
    <row r="21" spans="1:12" ht="12.75" customHeight="1">
      <c r="A21" s="30" t="s">
        <v>311</v>
      </c>
      <c r="B21" s="31" t="s">
        <v>350</v>
      </c>
      <c r="C21" s="32" t="s">
        <v>203</v>
      </c>
      <c r="D21" s="57">
        <v>6239</v>
      </c>
      <c r="E21" s="57">
        <v>3229</v>
      </c>
      <c r="F21" s="57">
        <v>3010</v>
      </c>
      <c r="G21" s="17">
        <v>0</v>
      </c>
      <c r="H21" s="11"/>
      <c r="L21" s="9"/>
    </row>
    <row r="22" spans="1:12" ht="12.75" customHeight="1">
      <c r="A22" s="30" t="s">
        <v>351</v>
      </c>
      <c r="B22" s="31" t="s">
        <v>352</v>
      </c>
      <c r="C22" s="32" t="s">
        <v>204</v>
      </c>
      <c r="D22" s="57">
        <v>3208</v>
      </c>
      <c r="E22" s="57">
        <v>1708</v>
      </c>
      <c r="F22" s="57">
        <v>1500</v>
      </c>
      <c r="G22" s="17">
        <v>0</v>
      </c>
      <c r="H22" s="11"/>
      <c r="L22" s="9"/>
    </row>
    <row r="23" spans="1:12" ht="12.75" customHeight="1">
      <c r="A23" s="30" t="s">
        <v>312</v>
      </c>
      <c r="B23" s="31" t="s">
        <v>353</v>
      </c>
      <c r="C23" s="32" t="s">
        <v>13</v>
      </c>
      <c r="D23" s="57">
        <v>10261</v>
      </c>
      <c r="E23" s="57">
        <v>5252</v>
      </c>
      <c r="F23" s="57">
        <v>5009</v>
      </c>
      <c r="G23" s="17">
        <v>0</v>
      </c>
      <c r="H23" s="11"/>
      <c r="L23" s="9"/>
    </row>
    <row r="24" spans="1:12" ht="12.75" customHeight="1">
      <c r="A24" s="30" t="s">
        <v>313</v>
      </c>
      <c r="B24" s="31" t="s">
        <v>354</v>
      </c>
      <c r="C24" s="32" t="s">
        <v>14</v>
      </c>
      <c r="D24" s="57">
        <v>38193</v>
      </c>
      <c r="E24" s="57">
        <v>18511</v>
      </c>
      <c r="F24" s="57">
        <v>19682</v>
      </c>
      <c r="G24" s="17">
        <v>0</v>
      </c>
      <c r="H24" s="11"/>
      <c r="L24" s="9"/>
    </row>
    <row r="25" spans="1:12" ht="12.75" customHeight="1">
      <c r="A25" s="30" t="s">
        <v>355</v>
      </c>
      <c r="B25" s="31" t="s">
        <v>356</v>
      </c>
      <c r="C25" s="32" t="s">
        <v>15</v>
      </c>
      <c r="D25" s="57">
        <v>5157</v>
      </c>
      <c r="E25" s="57">
        <v>2635</v>
      </c>
      <c r="F25" s="57">
        <v>2522</v>
      </c>
      <c r="G25" s="17">
        <v>0</v>
      </c>
      <c r="H25" s="11"/>
      <c r="L25" s="9"/>
    </row>
    <row r="26" spans="1:12" ht="12.75" customHeight="1">
      <c r="A26" s="30" t="s">
        <v>315</v>
      </c>
      <c r="B26" s="41" t="s">
        <v>357</v>
      </c>
      <c r="C26" s="32" t="s">
        <v>16</v>
      </c>
      <c r="D26" s="57">
        <v>2779</v>
      </c>
      <c r="E26" s="57">
        <v>1408</v>
      </c>
      <c r="F26" s="57">
        <v>1371</v>
      </c>
      <c r="G26" s="17">
        <v>0</v>
      </c>
      <c r="H26" s="11"/>
      <c r="L26" s="9"/>
    </row>
    <row r="27" spans="1:12" ht="12.75" customHeight="1">
      <c r="A27" s="30" t="s">
        <v>351</v>
      </c>
      <c r="B27" s="31" t="s">
        <v>352</v>
      </c>
      <c r="C27" s="32" t="s">
        <v>205</v>
      </c>
      <c r="D27" s="57">
        <v>1751</v>
      </c>
      <c r="E27" s="17">
        <v>955</v>
      </c>
      <c r="F27" s="17">
        <v>796</v>
      </c>
      <c r="G27" s="17">
        <v>0</v>
      </c>
      <c r="H27" s="11"/>
      <c r="L27" s="9"/>
    </row>
    <row r="28" spans="1:12" ht="12.75" customHeight="1">
      <c r="A28" s="30" t="s">
        <v>358</v>
      </c>
      <c r="B28" s="31" t="s">
        <v>359</v>
      </c>
      <c r="C28" s="32" t="s">
        <v>17</v>
      </c>
      <c r="D28" s="57">
        <v>5172</v>
      </c>
      <c r="E28" s="57">
        <v>2529</v>
      </c>
      <c r="F28" s="57">
        <v>2643</v>
      </c>
      <c r="G28" s="17">
        <v>0</v>
      </c>
      <c r="H28" s="11"/>
      <c r="L28" s="9"/>
    </row>
    <row r="29" spans="1:12" ht="12.75" customHeight="1">
      <c r="A29" s="30" t="s">
        <v>302</v>
      </c>
      <c r="B29" s="31" t="s">
        <v>346</v>
      </c>
      <c r="C29" s="32" t="s">
        <v>18</v>
      </c>
      <c r="D29" s="57">
        <v>2779</v>
      </c>
      <c r="E29" s="57">
        <v>1429</v>
      </c>
      <c r="F29" s="57">
        <v>1350</v>
      </c>
      <c r="G29" s="17">
        <v>0</v>
      </c>
      <c r="H29" s="11"/>
      <c r="L29" s="9"/>
    </row>
    <row r="30" spans="1:12" ht="12.75" customHeight="1">
      <c r="A30" s="30" t="s">
        <v>302</v>
      </c>
      <c r="B30" s="31" t="s">
        <v>346</v>
      </c>
      <c r="C30" s="32" t="s">
        <v>19</v>
      </c>
      <c r="D30" s="57">
        <v>4105</v>
      </c>
      <c r="E30" s="57">
        <v>2172</v>
      </c>
      <c r="F30" s="57">
        <v>1933</v>
      </c>
      <c r="G30" s="17">
        <v>0</v>
      </c>
      <c r="H30" s="11"/>
      <c r="L30" s="9"/>
    </row>
    <row r="31" spans="1:8" ht="12.75" customHeight="1">
      <c r="A31" s="30" t="s">
        <v>313</v>
      </c>
      <c r="B31" s="31" t="s">
        <v>354</v>
      </c>
      <c r="C31" s="32" t="s">
        <v>206</v>
      </c>
      <c r="D31" s="57">
        <v>4910</v>
      </c>
      <c r="E31" s="57">
        <v>2427</v>
      </c>
      <c r="F31" s="57">
        <v>2483</v>
      </c>
      <c r="G31" s="17">
        <v>0</v>
      </c>
      <c r="H31" s="11"/>
    </row>
    <row r="32" spans="1:12" ht="12.75" customHeight="1">
      <c r="A32" s="30" t="s">
        <v>312</v>
      </c>
      <c r="B32" s="31" t="s">
        <v>353</v>
      </c>
      <c r="C32" s="32" t="s">
        <v>207</v>
      </c>
      <c r="D32" s="57">
        <v>4536</v>
      </c>
      <c r="E32" s="57">
        <v>2332</v>
      </c>
      <c r="F32" s="57">
        <v>2204</v>
      </c>
      <c r="G32" s="17">
        <v>0</v>
      </c>
      <c r="H32" s="11"/>
      <c r="L32" s="9"/>
    </row>
    <row r="33" spans="1:12" ht="12.75" customHeight="1">
      <c r="A33" s="30" t="s">
        <v>316</v>
      </c>
      <c r="B33" s="31" t="s">
        <v>360</v>
      </c>
      <c r="C33" s="32" t="s">
        <v>20</v>
      </c>
      <c r="D33" s="57">
        <v>56469</v>
      </c>
      <c r="E33" s="57">
        <v>26167</v>
      </c>
      <c r="F33" s="57">
        <v>30302</v>
      </c>
      <c r="G33" s="17">
        <v>0</v>
      </c>
      <c r="H33" s="11"/>
      <c r="L33" s="9"/>
    </row>
    <row r="34" spans="1:12" ht="12.75" customHeight="1">
      <c r="A34" s="30" t="s">
        <v>313</v>
      </c>
      <c r="B34" s="31" t="s">
        <v>354</v>
      </c>
      <c r="C34" s="32" t="s">
        <v>208</v>
      </c>
      <c r="D34" s="57">
        <v>4465</v>
      </c>
      <c r="E34" s="57">
        <v>2269</v>
      </c>
      <c r="F34" s="57">
        <v>2196</v>
      </c>
      <c r="G34" s="17">
        <v>0</v>
      </c>
      <c r="H34" s="11"/>
      <c r="L34" s="9"/>
    </row>
    <row r="35" spans="1:12" ht="12.75" customHeight="1">
      <c r="A35" s="30" t="s">
        <v>316</v>
      </c>
      <c r="B35" s="31" t="s">
        <v>360</v>
      </c>
      <c r="C35" s="32" t="s">
        <v>288</v>
      </c>
      <c r="D35" s="57">
        <v>8614</v>
      </c>
      <c r="E35" s="57">
        <v>4312</v>
      </c>
      <c r="F35" s="57">
        <v>4302</v>
      </c>
      <c r="G35" s="17">
        <v>0</v>
      </c>
      <c r="H35" s="11"/>
      <c r="L35" s="9"/>
    </row>
    <row r="36" spans="1:12" ht="12.75" customHeight="1">
      <c r="A36" s="30" t="s">
        <v>317</v>
      </c>
      <c r="B36" s="41" t="s">
        <v>361</v>
      </c>
      <c r="C36" s="32" t="s">
        <v>209</v>
      </c>
      <c r="D36" s="57">
        <v>2784</v>
      </c>
      <c r="E36" s="57">
        <v>1540</v>
      </c>
      <c r="F36" s="57">
        <v>1244</v>
      </c>
      <c r="G36" s="17">
        <v>0</v>
      </c>
      <c r="H36" s="11"/>
      <c r="L36" s="9"/>
    </row>
    <row r="37" spans="1:12" ht="12.75" customHeight="1">
      <c r="A37" s="30" t="s">
        <v>317</v>
      </c>
      <c r="B37" s="41" t="s">
        <v>361</v>
      </c>
      <c r="C37" s="32" t="s">
        <v>210</v>
      </c>
      <c r="D37" s="57">
        <v>1981</v>
      </c>
      <c r="E37" s="57">
        <v>1078</v>
      </c>
      <c r="F37" s="17">
        <v>903</v>
      </c>
      <c r="G37" s="17">
        <v>0</v>
      </c>
      <c r="H37" s="11"/>
      <c r="L37" s="9"/>
    </row>
    <row r="38" spans="1:12" ht="12.75" customHeight="1">
      <c r="A38" s="30" t="s">
        <v>312</v>
      </c>
      <c r="B38" s="31" t="s">
        <v>353</v>
      </c>
      <c r="C38" s="32" t="s">
        <v>21</v>
      </c>
      <c r="D38" s="57">
        <v>10534</v>
      </c>
      <c r="E38" s="57">
        <v>5285</v>
      </c>
      <c r="F38" s="57">
        <v>5249</v>
      </c>
      <c r="G38" s="17">
        <v>0</v>
      </c>
      <c r="H38" s="11"/>
      <c r="L38" s="9"/>
    </row>
    <row r="39" spans="1:12" ht="12.75" customHeight="1">
      <c r="A39" s="30" t="s">
        <v>318</v>
      </c>
      <c r="B39" s="31" t="s">
        <v>362</v>
      </c>
      <c r="C39" s="32" t="s">
        <v>211</v>
      </c>
      <c r="D39" s="57">
        <v>4049</v>
      </c>
      <c r="E39" s="57">
        <v>2167</v>
      </c>
      <c r="F39" s="57">
        <v>1882</v>
      </c>
      <c r="G39" s="17">
        <v>0</v>
      </c>
      <c r="H39" s="11"/>
      <c r="L39" s="9"/>
    </row>
    <row r="40" spans="1:8" ht="12.75" customHeight="1">
      <c r="A40" s="30" t="s">
        <v>317</v>
      </c>
      <c r="B40" s="41" t="s">
        <v>361</v>
      </c>
      <c r="C40" s="32" t="s">
        <v>212</v>
      </c>
      <c r="D40" s="57">
        <v>2006</v>
      </c>
      <c r="E40" s="57">
        <v>1042</v>
      </c>
      <c r="F40" s="17">
        <v>964</v>
      </c>
      <c r="G40" s="17">
        <v>0</v>
      </c>
      <c r="H40" s="11"/>
    </row>
    <row r="41" spans="1:12" ht="12.75" customHeight="1">
      <c r="A41" s="30" t="s">
        <v>358</v>
      </c>
      <c r="B41" s="31" t="s">
        <v>359</v>
      </c>
      <c r="C41" s="32" t="s">
        <v>22</v>
      </c>
      <c r="D41" s="57">
        <v>7047</v>
      </c>
      <c r="E41" s="57">
        <v>3696</v>
      </c>
      <c r="F41" s="57">
        <v>3351</v>
      </c>
      <c r="G41" s="17">
        <v>0</v>
      </c>
      <c r="H41" s="11"/>
      <c r="L41" s="9"/>
    </row>
    <row r="42" spans="1:12" ht="12.75" customHeight="1">
      <c r="A42" s="30" t="s">
        <v>307</v>
      </c>
      <c r="B42" s="31" t="s">
        <v>345</v>
      </c>
      <c r="C42" s="32" t="s">
        <v>23</v>
      </c>
      <c r="D42" s="57">
        <v>29450</v>
      </c>
      <c r="E42" s="57">
        <v>14639</v>
      </c>
      <c r="F42" s="57">
        <v>14809</v>
      </c>
      <c r="G42" s="17">
        <v>2</v>
      </c>
      <c r="H42" s="11"/>
      <c r="L42" s="9"/>
    </row>
    <row r="43" spans="1:8" ht="12.75" customHeight="1">
      <c r="A43" s="30" t="s">
        <v>319</v>
      </c>
      <c r="B43" s="31" t="s">
        <v>363</v>
      </c>
      <c r="C43" s="32" t="s">
        <v>24</v>
      </c>
      <c r="D43" s="57">
        <v>184895</v>
      </c>
      <c r="E43" s="57">
        <v>89237</v>
      </c>
      <c r="F43" s="57">
        <v>95658</v>
      </c>
      <c r="G43" s="17">
        <v>0</v>
      </c>
      <c r="H43" s="11"/>
    </row>
    <row r="44" spans="1:12" ht="12.75" customHeight="1">
      <c r="A44" s="30" t="s">
        <v>310</v>
      </c>
      <c r="B44" s="31" t="s">
        <v>349</v>
      </c>
      <c r="C44" s="32" t="s">
        <v>213</v>
      </c>
      <c r="D44" s="57">
        <v>2764</v>
      </c>
      <c r="E44" s="57">
        <v>1481</v>
      </c>
      <c r="F44" s="57">
        <v>1283</v>
      </c>
      <c r="G44" s="17">
        <v>0</v>
      </c>
      <c r="H44" s="11"/>
      <c r="L44" s="9"/>
    </row>
    <row r="45" spans="1:12" ht="12.75" customHeight="1">
      <c r="A45" s="30" t="s">
        <v>320</v>
      </c>
      <c r="B45" s="31" t="s">
        <v>364</v>
      </c>
      <c r="C45" s="32" t="s">
        <v>25</v>
      </c>
      <c r="D45" s="57">
        <v>2955</v>
      </c>
      <c r="E45" s="57">
        <v>1484</v>
      </c>
      <c r="F45" s="57">
        <v>1471</v>
      </c>
      <c r="G45" s="17">
        <v>0</v>
      </c>
      <c r="H45" s="11"/>
      <c r="L45" s="9"/>
    </row>
    <row r="46" spans="1:12" ht="12.75" customHeight="1">
      <c r="A46" s="30" t="s">
        <v>301</v>
      </c>
      <c r="B46" s="31" t="s">
        <v>340</v>
      </c>
      <c r="C46" s="32" t="s">
        <v>214</v>
      </c>
      <c r="D46" s="57">
        <v>1844</v>
      </c>
      <c r="E46" s="17">
        <v>971</v>
      </c>
      <c r="F46" s="17">
        <v>873</v>
      </c>
      <c r="G46" s="17">
        <v>0</v>
      </c>
      <c r="H46" s="11"/>
      <c r="L46" s="9"/>
    </row>
    <row r="47" spans="1:12" ht="12.75" customHeight="1">
      <c r="A47" s="30" t="s">
        <v>321</v>
      </c>
      <c r="B47" s="41" t="s">
        <v>365</v>
      </c>
      <c r="C47" s="32" t="s">
        <v>215</v>
      </c>
      <c r="D47" s="57">
        <v>1651</v>
      </c>
      <c r="E47" s="17">
        <v>860</v>
      </c>
      <c r="F47" s="17">
        <v>791</v>
      </c>
      <c r="G47" s="17">
        <v>0</v>
      </c>
      <c r="H47" s="11"/>
      <c r="L47" s="9"/>
    </row>
    <row r="48" spans="1:12" ht="12.75" customHeight="1">
      <c r="A48" s="30" t="s">
        <v>320</v>
      </c>
      <c r="B48" s="31" t="s">
        <v>364</v>
      </c>
      <c r="C48" s="32" t="s">
        <v>28</v>
      </c>
      <c r="D48" s="57">
        <v>6147</v>
      </c>
      <c r="E48" s="57">
        <v>3183</v>
      </c>
      <c r="F48" s="57">
        <v>2964</v>
      </c>
      <c r="G48" s="17">
        <v>0</v>
      </c>
      <c r="H48" s="11"/>
      <c r="L48" s="9"/>
    </row>
    <row r="49" spans="1:8" ht="12.75" customHeight="1">
      <c r="A49" s="30" t="s">
        <v>316</v>
      </c>
      <c r="B49" s="31" t="s">
        <v>360</v>
      </c>
      <c r="C49" s="32" t="s">
        <v>29</v>
      </c>
      <c r="D49" s="57">
        <v>6760</v>
      </c>
      <c r="E49" s="57">
        <v>3495</v>
      </c>
      <c r="F49" s="57">
        <v>3265</v>
      </c>
      <c r="G49" s="17">
        <v>0</v>
      </c>
      <c r="H49" s="11"/>
    </row>
    <row r="50" spans="1:8" ht="12.75" customHeight="1">
      <c r="A50" s="30" t="s">
        <v>322</v>
      </c>
      <c r="B50" s="31" t="s">
        <v>366</v>
      </c>
      <c r="C50" s="32" t="s">
        <v>30</v>
      </c>
      <c r="D50" s="57">
        <v>2859</v>
      </c>
      <c r="E50" s="57">
        <v>1528</v>
      </c>
      <c r="F50" s="57">
        <v>1331</v>
      </c>
      <c r="G50" s="17">
        <v>0</v>
      </c>
      <c r="H50" s="11"/>
    </row>
    <row r="51" spans="1:12" ht="12.75" customHeight="1">
      <c r="A51" s="30" t="s">
        <v>355</v>
      </c>
      <c r="B51" s="31" t="s">
        <v>356</v>
      </c>
      <c r="C51" s="32" t="s">
        <v>31</v>
      </c>
      <c r="D51" s="57">
        <v>17654</v>
      </c>
      <c r="E51" s="57">
        <v>8811</v>
      </c>
      <c r="F51" s="57">
        <v>8843</v>
      </c>
      <c r="G51" s="17">
        <v>0</v>
      </c>
      <c r="H51" s="11"/>
      <c r="L51" s="9"/>
    </row>
    <row r="52" spans="1:12" ht="12.75" customHeight="1">
      <c r="A52" s="30" t="s">
        <v>303</v>
      </c>
      <c r="B52" s="41" t="s">
        <v>341</v>
      </c>
      <c r="C52" s="32" t="s">
        <v>216</v>
      </c>
      <c r="D52" s="57">
        <v>2561</v>
      </c>
      <c r="E52" s="57">
        <v>1307</v>
      </c>
      <c r="F52" s="57">
        <v>1254</v>
      </c>
      <c r="G52" s="17">
        <v>0</v>
      </c>
      <c r="H52" s="11"/>
      <c r="L52" s="9"/>
    </row>
    <row r="53" spans="1:12" ht="12.75" customHeight="1">
      <c r="A53" s="30" t="s">
        <v>300</v>
      </c>
      <c r="B53" s="31" t="s">
        <v>339</v>
      </c>
      <c r="C53" s="32" t="s">
        <v>217</v>
      </c>
      <c r="D53" s="57">
        <v>2486</v>
      </c>
      <c r="E53" s="57">
        <v>1340</v>
      </c>
      <c r="F53" s="57">
        <v>1146</v>
      </c>
      <c r="G53" s="17">
        <v>0</v>
      </c>
      <c r="H53" s="11"/>
      <c r="L53" s="9"/>
    </row>
    <row r="54" spans="1:12" ht="12.75" customHeight="1">
      <c r="A54" s="30" t="s">
        <v>322</v>
      </c>
      <c r="B54" s="31" t="s">
        <v>366</v>
      </c>
      <c r="C54" s="32" t="s">
        <v>32</v>
      </c>
      <c r="D54" s="57">
        <v>55608</v>
      </c>
      <c r="E54" s="57">
        <v>27119</v>
      </c>
      <c r="F54" s="57">
        <v>28489</v>
      </c>
      <c r="G54" s="17">
        <v>0</v>
      </c>
      <c r="H54" s="11"/>
      <c r="L54" s="9"/>
    </row>
    <row r="55" spans="1:12" ht="12.75" customHeight="1">
      <c r="A55" s="30" t="s">
        <v>323</v>
      </c>
      <c r="B55" s="31" t="s">
        <v>367</v>
      </c>
      <c r="C55" s="32" t="s">
        <v>33</v>
      </c>
      <c r="D55" s="57">
        <v>43679</v>
      </c>
      <c r="E55" s="57">
        <v>21734</v>
      </c>
      <c r="F55" s="57">
        <v>21945</v>
      </c>
      <c r="G55" s="17">
        <v>0</v>
      </c>
      <c r="H55" s="11"/>
      <c r="L55" s="9"/>
    </row>
    <row r="56" spans="1:12" ht="12.75" customHeight="1">
      <c r="A56" s="30" t="s">
        <v>305</v>
      </c>
      <c r="B56" s="31" t="s">
        <v>343</v>
      </c>
      <c r="C56" s="32" t="s">
        <v>324</v>
      </c>
      <c r="D56" s="57">
        <v>5015</v>
      </c>
      <c r="E56" s="57">
        <v>2539</v>
      </c>
      <c r="F56" s="57">
        <v>2476</v>
      </c>
      <c r="G56" s="17">
        <v>0</v>
      </c>
      <c r="H56" s="11"/>
      <c r="L56" s="9"/>
    </row>
    <row r="57" spans="1:12" ht="12.75" customHeight="1">
      <c r="A57" s="30" t="s">
        <v>323</v>
      </c>
      <c r="B57" s="31" t="s">
        <v>367</v>
      </c>
      <c r="C57" s="32" t="s">
        <v>34</v>
      </c>
      <c r="D57" s="57">
        <v>2415</v>
      </c>
      <c r="E57" s="57">
        <v>1325</v>
      </c>
      <c r="F57" s="57">
        <v>1090</v>
      </c>
      <c r="G57" s="17">
        <v>0</v>
      </c>
      <c r="H57" s="11"/>
      <c r="L57" s="9"/>
    </row>
    <row r="58" spans="1:12" ht="12.75" customHeight="1">
      <c r="A58" s="30" t="s">
        <v>316</v>
      </c>
      <c r="B58" s="31" t="s">
        <v>360</v>
      </c>
      <c r="C58" s="32" t="s">
        <v>35</v>
      </c>
      <c r="D58" s="57">
        <v>24848</v>
      </c>
      <c r="E58" s="57">
        <v>12425</v>
      </c>
      <c r="F58" s="57">
        <v>12423</v>
      </c>
      <c r="G58" s="17">
        <v>0</v>
      </c>
      <c r="H58" s="11"/>
      <c r="L58" s="9"/>
    </row>
    <row r="59" spans="1:12" ht="12.75" customHeight="1">
      <c r="A59" s="30" t="s">
        <v>325</v>
      </c>
      <c r="B59" s="31" t="s">
        <v>368</v>
      </c>
      <c r="C59" s="32" t="s">
        <v>36</v>
      </c>
      <c r="D59" s="57">
        <v>8332</v>
      </c>
      <c r="E59" s="57">
        <v>4360</v>
      </c>
      <c r="F59" s="57">
        <v>3972</v>
      </c>
      <c r="G59" s="17">
        <v>0</v>
      </c>
      <c r="H59" s="11"/>
      <c r="L59" s="9"/>
    </row>
    <row r="60" spans="1:12" ht="12.75" customHeight="1">
      <c r="A60" s="30" t="s">
        <v>310</v>
      </c>
      <c r="B60" s="31" t="s">
        <v>349</v>
      </c>
      <c r="C60" s="32" t="s">
        <v>37</v>
      </c>
      <c r="D60" s="57">
        <v>6233</v>
      </c>
      <c r="E60" s="57">
        <v>3287</v>
      </c>
      <c r="F60" s="57">
        <v>2945</v>
      </c>
      <c r="G60" s="17">
        <v>1</v>
      </c>
      <c r="H60" s="11"/>
      <c r="L60" s="9"/>
    </row>
    <row r="61" spans="1:12" ht="12.75" customHeight="1">
      <c r="A61" s="30" t="s">
        <v>326</v>
      </c>
      <c r="B61" s="41" t="s">
        <v>369</v>
      </c>
      <c r="C61" s="32" t="s">
        <v>38</v>
      </c>
      <c r="D61" s="57">
        <v>7758</v>
      </c>
      <c r="E61" s="57">
        <v>3882</v>
      </c>
      <c r="F61" s="57">
        <v>3876</v>
      </c>
      <c r="G61" s="17">
        <v>0</v>
      </c>
      <c r="H61" s="11"/>
      <c r="L61" s="9"/>
    </row>
    <row r="62" spans="1:12" ht="12.75" customHeight="1">
      <c r="A62" s="30" t="s">
        <v>300</v>
      </c>
      <c r="B62" s="31" t="s">
        <v>339</v>
      </c>
      <c r="C62" s="32" t="s">
        <v>39</v>
      </c>
      <c r="D62" s="57">
        <v>20974</v>
      </c>
      <c r="E62" s="57">
        <v>10471</v>
      </c>
      <c r="F62" s="57">
        <v>10503</v>
      </c>
      <c r="G62" s="17">
        <v>0</v>
      </c>
      <c r="H62" s="11"/>
      <c r="L62" s="9"/>
    </row>
    <row r="63" spans="1:12" ht="12.75" customHeight="1">
      <c r="A63" s="30" t="s">
        <v>322</v>
      </c>
      <c r="B63" s="31" t="s">
        <v>366</v>
      </c>
      <c r="C63" s="32" t="s">
        <v>40</v>
      </c>
      <c r="D63" s="57">
        <v>6552</v>
      </c>
      <c r="E63" s="57">
        <v>3390</v>
      </c>
      <c r="F63" s="57">
        <v>3162</v>
      </c>
      <c r="G63" s="17">
        <v>0</v>
      </c>
      <c r="H63" s="11"/>
      <c r="L63" s="9"/>
    </row>
    <row r="64" spans="1:12" ht="12.75" customHeight="1">
      <c r="A64" s="30" t="s">
        <v>318</v>
      </c>
      <c r="B64" s="31" t="s">
        <v>362</v>
      </c>
      <c r="C64" s="32" t="s">
        <v>41</v>
      </c>
      <c r="D64" s="57">
        <v>36206</v>
      </c>
      <c r="E64" s="57">
        <v>18238</v>
      </c>
      <c r="F64" s="57">
        <v>17968</v>
      </c>
      <c r="G64" s="17">
        <v>0</v>
      </c>
      <c r="H64" s="11"/>
      <c r="L64" s="9"/>
    </row>
    <row r="65" spans="1:12" ht="12.75" customHeight="1">
      <c r="A65" s="30" t="s">
        <v>310</v>
      </c>
      <c r="B65" s="31" t="s">
        <v>349</v>
      </c>
      <c r="C65" s="32" t="s">
        <v>218</v>
      </c>
      <c r="D65" s="57">
        <v>2682</v>
      </c>
      <c r="E65" s="57">
        <v>1451</v>
      </c>
      <c r="F65" s="57">
        <v>1231</v>
      </c>
      <c r="G65" s="17">
        <v>0</v>
      </c>
      <c r="H65" s="11"/>
      <c r="L65" s="9"/>
    </row>
    <row r="66" spans="1:12" ht="12.75" customHeight="1">
      <c r="A66" s="30" t="s">
        <v>304</v>
      </c>
      <c r="B66" s="31" t="s">
        <v>342</v>
      </c>
      <c r="C66" s="32" t="s">
        <v>42</v>
      </c>
      <c r="D66" s="57">
        <v>14094</v>
      </c>
      <c r="E66" s="57">
        <v>6999</v>
      </c>
      <c r="F66" s="57">
        <v>7095</v>
      </c>
      <c r="G66" s="17">
        <v>0</v>
      </c>
      <c r="H66" s="11"/>
      <c r="L66" s="9"/>
    </row>
    <row r="67" spans="1:12" ht="12.75" customHeight="1">
      <c r="A67" s="30" t="s">
        <v>314</v>
      </c>
      <c r="B67" s="31" t="s">
        <v>370</v>
      </c>
      <c r="C67" s="32" t="s">
        <v>219</v>
      </c>
      <c r="D67" s="57">
        <v>14053</v>
      </c>
      <c r="E67" s="57">
        <v>6872</v>
      </c>
      <c r="F67" s="57">
        <v>7181</v>
      </c>
      <c r="G67" s="17">
        <v>0</v>
      </c>
      <c r="H67" s="11"/>
      <c r="L67" s="9"/>
    </row>
    <row r="68" spans="1:12" ht="12.75" customHeight="1">
      <c r="A68" s="30" t="s">
        <v>304</v>
      </c>
      <c r="B68" s="31" t="s">
        <v>342</v>
      </c>
      <c r="C68" s="32" t="s">
        <v>43</v>
      </c>
      <c r="D68" s="57">
        <v>5573</v>
      </c>
      <c r="E68" s="57">
        <v>2823</v>
      </c>
      <c r="F68" s="57">
        <v>2750</v>
      </c>
      <c r="G68" s="17">
        <v>0</v>
      </c>
      <c r="H68" s="11"/>
      <c r="L68" s="9"/>
    </row>
    <row r="69" spans="1:12" ht="12.75" customHeight="1">
      <c r="A69" s="30" t="s">
        <v>306</v>
      </c>
      <c r="B69" s="31" t="s">
        <v>344</v>
      </c>
      <c r="C69" s="32" t="s">
        <v>327</v>
      </c>
      <c r="D69" s="57">
        <v>4227</v>
      </c>
      <c r="E69" s="57">
        <v>2197</v>
      </c>
      <c r="F69" s="57">
        <v>2030</v>
      </c>
      <c r="G69" s="17">
        <v>0</v>
      </c>
      <c r="H69" s="11"/>
      <c r="L69" s="9"/>
    </row>
    <row r="70" spans="1:12" ht="12.75" customHeight="1">
      <c r="A70" s="30" t="s">
        <v>300</v>
      </c>
      <c r="B70" s="31" t="s">
        <v>339</v>
      </c>
      <c r="C70" s="32" t="s">
        <v>220</v>
      </c>
      <c r="D70" s="57">
        <v>1952</v>
      </c>
      <c r="E70" s="57">
        <v>1021</v>
      </c>
      <c r="F70" s="17">
        <v>931</v>
      </c>
      <c r="G70" s="17">
        <v>0</v>
      </c>
      <c r="H70" s="11"/>
      <c r="L70" s="9"/>
    </row>
    <row r="71" spans="1:12" ht="12.75" customHeight="1">
      <c r="A71" s="30" t="s">
        <v>310</v>
      </c>
      <c r="B71" s="31" t="s">
        <v>349</v>
      </c>
      <c r="C71" s="32" t="s">
        <v>221</v>
      </c>
      <c r="D71" s="57">
        <v>3164</v>
      </c>
      <c r="E71" s="57">
        <v>1708</v>
      </c>
      <c r="F71" s="57">
        <v>1456</v>
      </c>
      <c r="G71" s="17">
        <v>0</v>
      </c>
      <c r="H71" s="11"/>
      <c r="L71" s="9"/>
    </row>
    <row r="72" spans="1:12" ht="12.75" customHeight="1">
      <c r="A72" s="30" t="s">
        <v>302</v>
      </c>
      <c r="B72" s="31" t="s">
        <v>346</v>
      </c>
      <c r="C72" s="32" t="s">
        <v>222</v>
      </c>
      <c r="D72" s="57">
        <v>2169</v>
      </c>
      <c r="E72" s="57">
        <v>1186</v>
      </c>
      <c r="F72" s="17">
        <v>983</v>
      </c>
      <c r="G72" s="17">
        <v>0</v>
      </c>
      <c r="H72" s="11"/>
      <c r="L72" s="9"/>
    </row>
    <row r="73" spans="1:8" ht="12.75" customHeight="1">
      <c r="A73" s="30" t="s">
        <v>306</v>
      </c>
      <c r="B73" s="31" t="s">
        <v>344</v>
      </c>
      <c r="C73" s="32" t="s">
        <v>44</v>
      </c>
      <c r="D73" s="57">
        <v>96522</v>
      </c>
      <c r="E73" s="57">
        <v>47328</v>
      </c>
      <c r="F73" s="57">
        <v>49194</v>
      </c>
      <c r="G73" s="17">
        <v>0</v>
      </c>
      <c r="H73" s="11"/>
    </row>
    <row r="74" spans="1:12" ht="12.75" customHeight="1">
      <c r="A74" s="30" t="s">
        <v>328</v>
      </c>
      <c r="B74" s="31" t="s">
        <v>371</v>
      </c>
      <c r="C74" s="32" t="s">
        <v>223</v>
      </c>
      <c r="D74" s="57">
        <v>9771</v>
      </c>
      <c r="E74" s="57">
        <v>4928</v>
      </c>
      <c r="F74" s="57">
        <v>4843</v>
      </c>
      <c r="G74" s="17">
        <v>0</v>
      </c>
      <c r="H74" s="11"/>
      <c r="L74" s="9"/>
    </row>
    <row r="75" spans="1:8" ht="12.75" customHeight="1">
      <c r="A75" s="30" t="s">
        <v>308</v>
      </c>
      <c r="B75" s="31" t="s">
        <v>347</v>
      </c>
      <c r="C75" s="32" t="s">
        <v>45</v>
      </c>
      <c r="D75" s="57">
        <v>46081</v>
      </c>
      <c r="E75" s="57">
        <v>22587</v>
      </c>
      <c r="F75" s="57">
        <v>23494</v>
      </c>
      <c r="G75" s="17">
        <v>0</v>
      </c>
      <c r="H75" s="11"/>
    </row>
    <row r="76" spans="1:12" ht="12.75" customHeight="1">
      <c r="A76" s="30" t="s">
        <v>306</v>
      </c>
      <c r="B76" s="31" t="s">
        <v>344</v>
      </c>
      <c r="C76" s="32" t="s">
        <v>224</v>
      </c>
      <c r="D76" s="57">
        <v>2277</v>
      </c>
      <c r="E76" s="57">
        <v>1199</v>
      </c>
      <c r="F76" s="57">
        <v>1078</v>
      </c>
      <c r="G76" s="17">
        <v>0</v>
      </c>
      <c r="H76" s="11"/>
      <c r="L76" s="9"/>
    </row>
    <row r="77" spans="1:12" ht="12.75" customHeight="1">
      <c r="A77" s="30" t="s">
        <v>306</v>
      </c>
      <c r="B77" s="31" t="s">
        <v>344</v>
      </c>
      <c r="C77" s="32" t="s">
        <v>46</v>
      </c>
      <c r="D77" s="57">
        <v>7639</v>
      </c>
      <c r="E77" s="57">
        <v>4004</v>
      </c>
      <c r="F77" s="57">
        <v>3635</v>
      </c>
      <c r="G77" s="17">
        <v>0</v>
      </c>
      <c r="H77" s="11"/>
      <c r="L77" s="9"/>
    </row>
    <row r="78" spans="1:12" ht="12.75" customHeight="1">
      <c r="A78" s="30" t="s">
        <v>326</v>
      </c>
      <c r="B78" s="41" t="s">
        <v>369</v>
      </c>
      <c r="C78" s="32" t="s">
        <v>225</v>
      </c>
      <c r="D78" s="57">
        <v>1895</v>
      </c>
      <c r="E78" s="57">
        <v>1029</v>
      </c>
      <c r="F78" s="17">
        <v>866</v>
      </c>
      <c r="G78" s="17">
        <v>0</v>
      </c>
      <c r="H78" s="11"/>
      <c r="L78" s="9"/>
    </row>
    <row r="79" spans="1:12" ht="12.75" customHeight="1">
      <c r="A79" s="30" t="s">
        <v>310</v>
      </c>
      <c r="B79" s="31" t="s">
        <v>349</v>
      </c>
      <c r="C79" s="32" t="s">
        <v>47</v>
      </c>
      <c r="D79" s="57">
        <v>10321</v>
      </c>
      <c r="E79" s="57">
        <v>5169</v>
      </c>
      <c r="F79" s="57">
        <v>5152</v>
      </c>
      <c r="G79" s="17">
        <v>0</v>
      </c>
      <c r="H79" s="11"/>
      <c r="L79" s="9"/>
    </row>
    <row r="80" spans="1:12" ht="12.75" customHeight="1">
      <c r="A80" s="30" t="s">
        <v>329</v>
      </c>
      <c r="B80" s="31" t="s">
        <v>372</v>
      </c>
      <c r="C80" s="32" t="s">
        <v>48</v>
      </c>
      <c r="D80" s="57">
        <v>9462</v>
      </c>
      <c r="E80" s="57">
        <v>4822</v>
      </c>
      <c r="F80" s="57">
        <v>4640</v>
      </c>
      <c r="G80" s="17">
        <v>0</v>
      </c>
      <c r="H80" s="11"/>
      <c r="L80" s="9"/>
    </row>
    <row r="81" spans="1:8" ht="12.75" customHeight="1">
      <c r="A81" s="30" t="s">
        <v>328</v>
      </c>
      <c r="B81" s="31" t="s">
        <v>371</v>
      </c>
      <c r="C81" s="32" t="s">
        <v>49</v>
      </c>
      <c r="D81" s="57">
        <v>117078</v>
      </c>
      <c r="E81" s="57">
        <v>56994</v>
      </c>
      <c r="F81" s="57">
        <v>60084</v>
      </c>
      <c r="G81" s="17">
        <v>0</v>
      </c>
      <c r="H81" s="11"/>
    </row>
    <row r="82" spans="1:12" ht="12.75" customHeight="1">
      <c r="A82" s="30" t="s">
        <v>305</v>
      </c>
      <c r="B82" s="31" t="s">
        <v>343</v>
      </c>
      <c r="C82" s="32" t="s">
        <v>50</v>
      </c>
      <c r="D82" s="57">
        <v>8190</v>
      </c>
      <c r="E82" s="57">
        <v>4059</v>
      </c>
      <c r="F82" s="57">
        <v>4131</v>
      </c>
      <c r="G82" s="17">
        <v>0</v>
      </c>
      <c r="H82" s="11"/>
      <c r="L82" s="9"/>
    </row>
    <row r="83" spans="1:12" ht="12.75" customHeight="1">
      <c r="A83" s="30" t="s">
        <v>305</v>
      </c>
      <c r="B83" s="31" t="s">
        <v>343</v>
      </c>
      <c r="C83" s="32" t="s">
        <v>226</v>
      </c>
      <c r="D83" s="57">
        <v>1426</v>
      </c>
      <c r="E83" s="17">
        <v>765</v>
      </c>
      <c r="F83" s="17">
        <v>661</v>
      </c>
      <c r="G83" s="17">
        <v>0</v>
      </c>
      <c r="H83" s="11"/>
      <c r="L83" s="9"/>
    </row>
    <row r="84" spans="1:12" ht="12.75" customHeight="1">
      <c r="A84" s="30" t="s">
        <v>330</v>
      </c>
      <c r="B84" s="41" t="s">
        <v>373</v>
      </c>
      <c r="C84" s="32" t="s">
        <v>51</v>
      </c>
      <c r="D84" s="57">
        <v>27120</v>
      </c>
      <c r="E84" s="57">
        <v>12984</v>
      </c>
      <c r="F84" s="57">
        <v>14136</v>
      </c>
      <c r="G84" s="17">
        <v>0</v>
      </c>
      <c r="H84" s="11"/>
      <c r="L84" s="9"/>
    </row>
    <row r="85" spans="1:12" ht="12.75" customHeight="1">
      <c r="A85" s="30" t="s">
        <v>317</v>
      </c>
      <c r="B85" s="41" t="s">
        <v>361</v>
      </c>
      <c r="C85" s="32" t="s">
        <v>52</v>
      </c>
      <c r="D85" s="57">
        <v>7353</v>
      </c>
      <c r="E85" s="57">
        <v>3803</v>
      </c>
      <c r="F85" s="57">
        <v>3550</v>
      </c>
      <c r="G85" s="17">
        <v>0</v>
      </c>
      <c r="H85" s="11"/>
      <c r="L85" s="9"/>
    </row>
    <row r="86" spans="1:8" ht="12.75" customHeight="1">
      <c r="A86" s="30" t="s">
        <v>309</v>
      </c>
      <c r="B86" s="41" t="s">
        <v>348</v>
      </c>
      <c r="C86" s="32" t="s">
        <v>53</v>
      </c>
      <c r="D86" s="57">
        <v>10757</v>
      </c>
      <c r="E86" s="57">
        <v>5470</v>
      </c>
      <c r="F86" s="57">
        <v>5287</v>
      </c>
      <c r="G86" s="17">
        <v>0</v>
      </c>
      <c r="H86" s="11"/>
    </row>
    <row r="87" spans="1:12" ht="12.75" customHeight="1">
      <c r="A87" s="30" t="s">
        <v>311</v>
      </c>
      <c r="B87" s="31" t="s">
        <v>350</v>
      </c>
      <c r="C87" s="32" t="s">
        <v>54</v>
      </c>
      <c r="D87" s="57">
        <v>2481</v>
      </c>
      <c r="E87" s="57">
        <v>1308</v>
      </c>
      <c r="F87" s="57">
        <v>1173</v>
      </c>
      <c r="G87" s="17">
        <v>0</v>
      </c>
      <c r="H87" s="11"/>
      <c r="L87" s="9"/>
    </row>
    <row r="88" spans="1:12" ht="12.75" customHeight="1">
      <c r="A88" s="30" t="s">
        <v>358</v>
      </c>
      <c r="B88" s="31" t="s">
        <v>359</v>
      </c>
      <c r="C88" s="32" t="s">
        <v>227</v>
      </c>
      <c r="D88" s="57">
        <v>2490</v>
      </c>
      <c r="E88" s="57">
        <v>1293</v>
      </c>
      <c r="F88" s="57">
        <v>1197</v>
      </c>
      <c r="G88" s="17">
        <v>0</v>
      </c>
      <c r="H88" s="11"/>
      <c r="L88" s="9"/>
    </row>
    <row r="89" spans="1:12" ht="12.75" customHeight="1">
      <c r="A89" s="30" t="s">
        <v>301</v>
      </c>
      <c r="B89" s="31" t="s">
        <v>340</v>
      </c>
      <c r="C89" s="32" t="s">
        <v>228</v>
      </c>
      <c r="D89" s="57">
        <v>2123</v>
      </c>
      <c r="E89" s="57">
        <v>1132</v>
      </c>
      <c r="F89" s="17">
        <v>991</v>
      </c>
      <c r="G89" s="17">
        <v>0</v>
      </c>
      <c r="H89" s="11"/>
      <c r="L89" s="9"/>
    </row>
    <row r="90" spans="1:12" ht="12.75" customHeight="1">
      <c r="A90" s="30" t="s">
        <v>313</v>
      </c>
      <c r="B90" s="31" t="s">
        <v>354</v>
      </c>
      <c r="C90" s="32" t="s">
        <v>229</v>
      </c>
      <c r="D90" s="57">
        <v>2350</v>
      </c>
      <c r="E90" s="57">
        <v>1228</v>
      </c>
      <c r="F90" s="57">
        <v>1122</v>
      </c>
      <c r="G90" s="17">
        <v>0</v>
      </c>
      <c r="H90" s="11"/>
      <c r="L90" s="9"/>
    </row>
    <row r="91" spans="1:12" ht="12.75" customHeight="1">
      <c r="A91" s="30" t="s">
        <v>304</v>
      </c>
      <c r="B91" s="31" t="s">
        <v>342</v>
      </c>
      <c r="C91" s="32" t="s">
        <v>55</v>
      </c>
      <c r="D91" s="57">
        <v>3221</v>
      </c>
      <c r="E91" s="57">
        <v>1625</v>
      </c>
      <c r="F91" s="57">
        <v>1596</v>
      </c>
      <c r="G91" s="17">
        <v>0</v>
      </c>
      <c r="H91" s="11"/>
      <c r="L91" s="9"/>
    </row>
    <row r="92" spans="1:8" ht="12.75" customHeight="1">
      <c r="A92" s="30" t="s">
        <v>301</v>
      </c>
      <c r="B92" s="31" t="s">
        <v>340</v>
      </c>
      <c r="C92" s="32" t="s">
        <v>56</v>
      </c>
      <c r="D92" s="57">
        <v>6977</v>
      </c>
      <c r="E92" s="57">
        <v>3582</v>
      </c>
      <c r="F92" s="57">
        <v>3395</v>
      </c>
      <c r="G92" s="17">
        <v>0</v>
      </c>
      <c r="H92" s="11"/>
    </row>
    <row r="93" spans="1:12" ht="12.75" customHeight="1">
      <c r="A93" s="30" t="s">
        <v>321</v>
      </c>
      <c r="B93" s="41" t="s">
        <v>365</v>
      </c>
      <c r="C93" s="32" t="s">
        <v>230</v>
      </c>
      <c r="D93" s="57">
        <v>1410</v>
      </c>
      <c r="E93" s="17">
        <v>759</v>
      </c>
      <c r="F93" s="17">
        <v>651</v>
      </c>
      <c r="G93" s="17">
        <v>0</v>
      </c>
      <c r="H93" s="11"/>
      <c r="L93" s="9"/>
    </row>
    <row r="94" spans="1:12" ht="12.75" customHeight="1">
      <c r="A94" s="30" t="s">
        <v>307</v>
      </c>
      <c r="B94" s="31" t="s">
        <v>345</v>
      </c>
      <c r="C94" s="32" t="s">
        <v>57</v>
      </c>
      <c r="D94" s="57">
        <v>257741</v>
      </c>
      <c r="E94" s="57">
        <v>123097</v>
      </c>
      <c r="F94" s="57">
        <v>134643</v>
      </c>
      <c r="G94" s="17">
        <v>1</v>
      </c>
      <c r="H94" s="11"/>
      <c r="L94" s="9"/>
    </row>
    <row r="95" spans="1:12" ht="12.75" customHeight="1">
      <c r="A95" s="30" t="s">
        <v>374</v>
      </c>
      <c r="B95" s="41" t="s">
        <v>375</v>
      </c>
      <c r="C95" s="32" t="s">
        <v>231</v>
      </c>
      <c r="D95" s="57">
        <v>2068</v>
      </c>
      <c r="E95" s="57">
        <v>1079</v>
      </c>
      <c r="F95" s="17">
        <v>989</v>
      </c>
      <c r="G95" s="17">
        <v>0</v>
      </c>
      <c r="H95" s="11"/>
      <c r="L95" s="9"/>
    </row>
    <row r="96" spans="1:8" ht="12.75" customHeight="1">
      <c r="A96" s="30" t="s">
        <v>328</v>
      </c>
      <c r="B96" s="31" t="s">
        <v>371</v>
      </c>
      <c r="C96" s="32" t="s">
        <v>58</v>
      </c>
      <c r="D96" s="57">
        <v>12923</v>
      </c>
      <c r="E96" s="57">
        <v>6622</v>
      </c>
      <c r="F96" s="57">
        <v>6301</v>
      </c>
      <c r="G96" s="17">
        <v>0</v>
      </c>
      <c r="H96" s="11"/>
    </row>
    <row r="97" spans="1:12" ht="12.75" customHeight="1">
      <c r="A97" s="30" t="s">
        <v>315</v>
      </c>
      <c r="B97" s="41" t="s">
        <v>357</v>
      </c>
      <c r="C97" s="32" t="s">
        <v>59</v>
      </c>
      <c r="D97" s="57">
        <v>22975</v>
      </c>
      <c r="E97" s="57">
        <v>11737</v>
      </c>
      <c r="F97" s="57">
        <v>11238</v>
      </c>
      <c r="G97" s="17">
        <v>0</v>
      </c>
      <c r="H97" s="11"/>
      <c r="L97" s="9"/>
    </row>
    <row r="98" spans="1:8" ht="12.75" customHeight="1">
      <c r="A98" s="30" t="s">
        <v>330</v>
      </c>
      <c r="B98" s="41" t="s">
        <v>373</v>
      </c>
      <c r="C98" s="32" t="s">
        <v>232</v>
      </c>
      <c r="D98" s="57">
        <v>2079</v>
      </c>
      <c r="E98" s="57">
        <v>1139</v>
      </c>
      <c r="F98" s="17">
        <v>940</v>
      </c>
      <c r="G98" s="17">
        <v>0</v>
      </c>
      <c r="H98" s="11"/>
    </row>
    <row r="99" spans="1:12" ht="12.75" customHeight="1">
      <c r="A99" s="30" t="s">
        <v>326</v>
      </c>
      <c r="B99" s="41" t="s">
        <v>369</v>
      </c>
      <c r="C99" s="32" t="s">
        <v>60</v>
      </c>
      <c r="D99" s="57">
        <v>3058</v>
      </c>
      <c r="E99" s="57">
        <v>1566</v>
      </c>
      <c r="F99" s="57">
        <v>1492</v>
      </c>
      <c r="G99" s="17">
        <v>0</v>
      </c>
      <c r="H99" s="11"/>
      <c r="L99" s="9"/>
    </row>
    <row r="100" spans="1:12" ht="12.75" customHeight="1">
      <c r="A100" s="30" t="s">
        <v>331</v>
      </c>
      <c r="B100" s="31" t="s">
        <v>376</v>
      </c>
      <c r="C100" s="32" t="s">
        <v>61</v>
      </c>
      <c r="D100" s="57">
        <v>10096</v>
      </c>
      <c r="E100" s="57">
        <v>5236</v>
      </c>
      <c r="F100" s="57">
        <v>4860</v>
      </c>
      <c r="G100" s="17">
        <v>0</v>
      </c>
      <c r="H100" s="11"/>
      <c r="L100" s="9"/>
    </row>
    <row r="101" spans="1:8" ht="12.75" customHeight="1">
      <c r="A101" s="30" t="s">
        <v>312</v>
      </c>
      <c r="B101" s="31" t="s">
        <v>353</v>
      </c>
      <c r="C101" s="32" t="s">
        <v>62</v>
      </c>
      <c r="D101" s="57">
        <v>8050</v>
      </c>
      <c r="E101" s="57">
        <v>4197</v>
      </c>
      <c r="F101" s="57">
        <v>3853</v>
      </c>
      <c r="G101" s="17">
        <v>0</v>
      </c>
      <c r="H101" s="11"/>
    </row>
    <row r="102" spans="1:12" ht="12.75" customHeight="1">
      <c r="A102" s="30" t="s">
        <v>319</v>
      </c>
      <c r="B102" s="31" t="s">
        <v>363</v>
      </c>
      <c r="C102" s="32" t="s">
        <v>63</v>
      </c>
      <c r="D102" s="57">
        <v>31336</v>
      </c>
      <c r="E102" s="57">
        <v>15471</v>
      </c>
      <c r="F102" s="57">
        <v>15865</v>
      </c>
      <c r="G102" s="17">
        <v>0</v>
      </c>
      <c r="H102" s="11"/>
      <c r="L102" s="9"/>
    </row>
    <row r="103" spans="1:12" ht="12.75" customHeight="1">
      <c r="A103" s="30" t="s">
        <v>307</v>
      </c>
      <c r="B103" s="31" t="s">
        <v>345</v>
      </c>
      <c r="C103" s="32" t="s">
        <v>64</v>
      </c>
      <c r="D103" s="57">
        <v>9367</v>
      </c>
      <c r="E103" s="57">
        <v>4779</v>
      </c>
      <c r="F103" s="57">
        <v>4587</v>
      </c>
      <c r="G103" s="17">
        <v>1</v>
      </c>
      <c r="H103" s="11"/>
      <c r="L103" s="9"/>
    </row>
    <row r="104" spans="1:12" ht="12.75" customHeight="1">
      <c r="A104" s="30" t="s">
        <v>355</v>
      </c>
      <c r="B104" s="31" t="s">
        <v>356</v>
      </c>
      <c r="C104" s="32" t="s">
        <v>65</v>
      </c>
      <c r="D104" s="57">
        <v>4707</v>
      </c>
      <c r="E104" s="57">
        <v>2480</v>
      </c>
      <c r="F104" s="57">
        <v>2227</v>
      </c>
      <c r="G104" s="17">
        <v>0</v>
      </c>
      <c r="H104" s="11"/>
      <c r="L104" s="9"/>
    </row>
    <row r="105" spans="1:12" ht="12.75" customHeight="1">
      <c r="A105" s="30" t="s">
        <v>314</v>
      </c>
      <c r="B105" s="31" t="s">
        <v>370</v>
      </c>
      <c r="C105" s="32" t="s">
        <v>66</v>
      </c>
      <c r="D105" s="57">
        <v>6508</v>
      </c>
      <c r="E105" s="57">
        <v>3255</v>
      </c>
      <c r="F105" s="57">
        <v>3253</v>
      </c>
      <c r="G105" s="17">
        <v>0</v>
      </c>
      <c r="H105" s="11"/>
      <c r="L105" s="9"/>
    </row>
    <row r="106" spans="1:12" ht="12.75" customHeight="1">
      <c r="A106" s="30" t="s">
        <v>322</v>
      </c>
      <c r="B106" s="31" t="s">
        <v>366</v>
      </c>
      <c r="C106" s="32" t="s">
        <v>67</v>
      </c>
      <c r="D106" s="57">
        <v>8996</v>
      </c>
      <c r="E106" s="57">
        <v>4552</v>
      </c>
      <c r="F106" s="57">
        <v>4444</v>
      </c>
      <c r="G106" s="17">
        <v>0</v>
      </c>
      <c r="H106" s="11"/>
      <c r="L106" s="9"/>
    </row>
    <row r="107" spans="1:12" ht="12.75" customHeight="1">
      <c r="A107" s="30" t="s">
        <v>317</v>
      </c>
      <c r="B107" s="41" t="s">
        <v>361</v>
      </c>
      <c r="C107" s="32" t="s">
        <v>68</v>
      </c>
      <c r="D107" s="57">
        <v>7734</v>
      </c>
      <c r="E107" s="57">
        <v>3947</v>
      </c>
      <c r="F107" s="57">
        <v>3787</v>
      </c>
      <c r="G107" s="17">
        <v>0</v>
      </c>
      <c r="H107" s="11"/>
      <c r="L107" s="9"/>
    </row>
    <row r="108" spans="1:12" ht="12.75" customHeight="1">
      <c r="A108" s="30" t="s">
        <v>329</v>
      </c>
      <c r="B108" s="31" t="s">
        <v>372</v>
      </c>
      <c r="C108" s="32" t="s">
        <v>69</v>
      </c>
      <c r="D108" s="57">
        <v>17931</v>
      </c>
      <c r="E108" s="57">
        <v>9165</v>
      </c>
      <c r="F108" s="57">
        <v>8765</v>
      </c>
      <c r="G108" s="17">
        <v>1</v>
      </c>
      <c r="H108" s="11"/>
      <c r="L108" s="9"/>
    </row>
    <row r="109" spans="1:12" ht="12.75" customHeight="1">
      <c r="A109" s="30" t="s">
        <v>309</v>
      </c>
      <c r="B109" s="41" t="s">
        <v>348</v>
      </c>
      <c r="C109" s="32" t="s">
        <v>70</v>
      </c>
      <c r="D109" s="57">
        <v>3686</v>
      </c>
      <c r="E109" s="57">
        <v>1858</v>
      </c>
      <c r="F109" s="57">
        <v>1828</v>
      </c>
      <c r="G109" s="17">
        <v>0</v>
      </c>
      <c r="H109" s="11"/>
      <c r="L109" s="9"/>
    </row>
    <row r="110" spans="1:12" ht="12.75" customHeight="1">
      <c r="A110" s="30" t="s">
        <v>306</v>
      </c>
      <c r="B110" s="31" t="s">
        <v>344</v>
      </c>
      <c r="C110" s="32" t="s">
        <v>233</v>
      </c>
      <c r="D110" s="57">
        <v>3635</v>
      </c>
      <c r="E110" s="57">
        <v>2003</v>
      </c>
      <c r="F110" s="57">
        <v>1632</v>
      </c>
      <c r="G110" s="17">
        <v>0</v>
      </c>
      <c r="H110" s="11"/>
      <c r="L110" s="9"/>
    </row>
    <row r="111" spans="1:12" ht="12.75" customHeight="1">
      <c r="A111" s="30" t="s">
        <v>304</v>
      </c>
      <c r="B111" s="31" t="s">
        <v>342</v>
      </c>
      <c r="C111" s="32" t="s">
        <v>71</v>
      </c>
      <c r="D111" s="57">
        <v>13935</v>
      </c>
      <c r="E111" s="57">
        <v>6819</v>
      </c>
      <c r="F111" s="57">
        <v>7116</v>
      </c>
      <c r="G111" s="17">
        <v>0</v>
      </c>
      <c r="H111" s="11"/>
      <c r="L111" s="9"/>
    </row>
    <row r="112" spans="1:12" ht="12.75" customHeight="1">
      <c r="A112" s="30" t="s">
        <v>300</v>
      </c>
      <c r="B112" s="31" t="s">
        <v>339</v>
      </c>
      <c r="C112" s="32" t="s">
        <v>234</v>
      </c>
      <c r="D112" s="57">
        <v>1627</v>
      </c>
      <c r="E112" s="17">
        <v>865</v>
      </c>
      <c r="F112" s="17">
        <v>762</v>
      </c>
      <c r="G112" s="17">
        <v>0</v>
      </c>
      <c r="H112" s="11"/>
      <c r="L112" s="9"/>
    </row>
    <row r="113" spans="1:12" ht="12.75" customHeight="1">
      <c r="A113" s="30" t="s">
        <v>304</v>
      </c>
      <c r="B113" s="31" t="s">
        <v>342</v>
      </c>
      <c r="C113" s="32" t="s">
        <v>72</v>
      </c>
      <c r="D113" s="57">
        <v>2746</v>
      </c>
      <c r="E113" s="57">
        <v>1459</v>
      </c>
      <c r="F113" s="57">
        <v>1287</v>
      </c>
      <c r="G113" s="17">
        <v>0</v>
      </c>
      <c r="H113" s="11"/>
      <c r="L113" s="9"/>
    </row>
    <row r="114" spans="1:12" ht="12.75" customHeight="1">
      <c r="A114" s="30" t="s">
        <v>311</v>
      </c>
      <c r="B114" s="31" t="s">
        <v>350</v>
      </c>
      <c r="C114" s="32" t="s">
        <v>73</v>
      </c>
      <c r="D114" s="57">
        <v>11560</v>
      </c>
      <c r="E114" s="57">
        <v>5743</v>
      </c>
      <c r="F114" s="57">
        <v>5817</v>
      </c>
      <c r="G114" s="17">
        <v>0</v>
      </c>
      <c r="H114" s="11"/>
      <c r="L114" s="9"/>
    </row>
    <row r="115" spans="1:8" ht="12.75" customHeight="1">
      <c r="A115" s="30" t="s">
        <v>328</v>
      </c>
      <c r="B115" s="31" t="s">
        <v>371</v>
      </c>
      <c r="C115" s="32" t="s">
        <v>74</v>
      </c>
      <c r="D115" s="57">
        <v>33145</v>
      </c>
      <c r="E115" s="57">
        <v>16638</v>
      </c>
      <c r="F115" s="57">
        <v>16507</v>
      </c>
      <c r="G115" s="17">
        <v>0</v>
      </c>
      <c r="H115" s="11"/>
    </row>
    <row r="116" spans="1:12" ht="12.75" customHeight="1">
      <c r="A116" s="30" t="s">
        <v>319</v>
      </c>
      <c r="B116" s="31" t="s">
        <v>363</v>
      </c>
      <c r="C116" s="32" t="s">
        <v>75</v>
      </c>
      <c r="D116" s="57">
        <v>8164</v>
      </c>
      <c r="E116" s="57">
        <v>4196</v>
      </c>
      <c r="F116" s="57">
        <v>3968</v>
      </c>
      <c r="G116" s="17">
        <v>0</v>
      </c>
      <c r="H116" s="11"/>
      <c r="L116" s="9"/>
    </row>
    <row r="117" spans="1:12" ht="12.75" customHeight="1">
      <c r="A117" s="30" t="s">
        <v>331</v>
      </c>
      <c r="B117" s="31" t="s">
        <v>376</v>
      </c>
      <c r="C117" s="32" t="s">
        <v>76</v>
      </c>
      <c r="D117" s="57">
        <v>9971</v>
      </c>
      <c r="E117" s="57">
        <v>5184</v>
      </c>
      <c r="F117" s="57">
        <v>4787</v>
      </c>
      <c r="G117" s="17">
        <v>0</v>
      </c>
      <c r="H117" s="11"/>
      <c r="L117" s="9"/>
    </row>
    <row r="118" spans="1:12" ht="12.75" customHeight="1">
      <c r="A118" s="30" t="s">
        <v>331</v>
      </c>
      <c r="B118" s="31" t="s">
        <v>376</v>
      </c>
      <c r="C118" s="32" t="s">
        <v>77</v>
      </c>
      <c r="D118" s="57">
        <v>25995</v>
      </c>
      <c r="E118" s="57">
        <v>12945</v>
      </c>
      <c r="F118" s="57">
        <v>13050</v>
      </c>
      <c r="G118" s="17">
        <v>0</v>
      </c>
      <c r="H118" s="11"/>
      <c r="L118" s="9"/>
    </row>
    <row r="119" spans="1:12" ht="12.75" customHeight="1">
      <c r="A119" s="30" t="s">
        <v>302</v>
      </c>
      <c r="B119" s="31" t="s">
        <v>346</v>
      </c>
      <c r="C119" s="32" t="s">
        <v>78</v>
      </c>
      <c r="D119" s="57">
        <v>4004</v>
      </c>
      <c r="E119" s="57">
        <v>2063</v>
      </c>
      <c r="F119" s="57">
        <v>1941</v>
      </c>
      <c r="G119" s="17">
        <v>0</v>
      </c>
      <c r="H119" s="11"/>
      <c r="L119" s="9"/>
    </row>
    <row r="120" spans="1:12" ht="12.75" customHeight="1">
      <c r="A120" s="30" t="s">
        <v>358</v>
      </c>
      <c r="B120" s="31" t="s">
        <v>359</v>
      </c>
      <c r="C120" s="32" t="s">
        <v>79</v>
      </c>
      <c r="D120" s="57">
        <v>29364</v>
      </c>
      <c r="E120" s="57">
        <v>14486</v>
      </c>
      <c r="F120" s="57">
        <v>14878</v>
      </c>
      <c r="G120" s="17">
        <v>0</v>
      </c>
      <c r="H120" s="11"/>
      <c r="L120" s="9"/>
    </row>
    <row r="121" spans="1:12" ht="12.75" customHeight="1">
      <c r="A121" s="30" t="s">
        <v>315</v>
      </c>
      <c r="B121" s="41" t="s">
        <v>357</v>
      </c>
      <c r="C121" s="32" t="s">
        <v>235</v>
      </c>
      <c r="D121" s="57">
        <v>2040</v>
      </c>
      <c r="E121" s="57">
        <v>1082</v>
      </c>
      <c r="F121" s="17">
        <v>958</v>
      </c>
      <c r="G121" s="17">
        <v>0</v>
      </c>
      <c r="H121" s="11"/>
      <c r="L121" s="9"/>
    </row>
    <row r="122" spans="1:12" ht="12.75" customHeight="1">
      <c r="A122" s="30" t="s">
        <v>308</v>
      </c>
      <c r="B122" s="31" t="s">
        <v>347</v>
      </c>
      <c r="C122" s="32" t="s">
        <v>80</v>
      </c>
      <c r="D122" s="57">
        <v>3494</v>
      </c>
      <c r="E122" s="57">
        <v>1799</v>
      </c>
      <c r="F122" s="57">
        <v>1695</v>
      </c>
      <c r="G122" s="17">
        <v>0</v>
      </c>
      <c r="H122" s="11"/>
      <c r="L122" s="9"/>
    </row>
    <row r="123" spans="1:12" ht="12.75" customHeight="1">
      <c r="A123" s="30" t="s">
        <v>377</v>
      </c>
      <c r="B123" s="41" t="s">
        <v>378</v>
      </c>
      <c r="C123" s="32" t="s">
        <v>236</v>
      </c>
      <c r="D123" s="57">
        <v>5921</v>
      </c>
      <c r="E123" s="57">
        <v>3064</v>
      </c>
      <c r="F123" s="57">
        <v>2857</v>
      </c>
      <c r="G123" s="17">
        <v>0</v>
      </c>
      <c r="H123" s="11"/>
      <c r="L123" s="9"/>
    </row>
    <row r="124" spans="1:12" ht="12.75" customHeight="1">
      <c r="A124" s="30" t="s">
        <v>301</v>
      </c>
      <c r="B124" s="31" t="s">
        <v>340</v>
      </c>
      <c r="C124" s="32" t="s">
        <v>237</v>
      </c>
      <c r="D124" s="57">
        <v>3641</v>
      </c>
      <c r="E124" s="57">
        <v>1908</v>
      </c>
      <c r="F124" s="57">
        <v>1733</v>
      </c>
      <c r="G124" s="17">
        <v>0</v>
      </c>
      <c r="H124" s="11"/>
      <c r="L124" s="9"/>
    </row>
    <row r="125" spans="1:12" ht="12.75" customHeight="1">
      <c r="A125" s="30" t="s">
        <v>351</v>
      </c>
      <c r="B125" s="31" t="s">
        <v>352</v>
      </c>
      <c r="C125" s="32" t="s">
        <v>81</v>
      </c>
      <c r="D125" s="57">
        <v>5323</v>
      </c>
      <c r="E125" s="57">
        <v>2757</v>
      </c>
      <c r="F125" s="57">
        <v>2566</v>
      </c>
      <c r="G125" s="17">
        <v>0</v>
      </c>
      <c r="H125" s="11"/>
      <c r="L125" s="9"/>
    </row>
    <row r="126" spans="1:12" ht="12.75" customHeight="1">
      <c r="A126" s="30" t="s">
        <v>321</v>
      </c>
      <c r="B126" s="41" t="s">
        <v>365</v>
      </c>
      <c r="C126" s="32" t="s">
        <v>238</v>
      </c>
      <c r="D126" s="57">
        <v>3722</v>
      </c>
      <c r="E126" s="57">
        <v>1999</v>
      </c>
      <c r="F126" s="57">
        <v>1723</v>
      </c>
      <c r="G126" s="17">
        <v>0</v>
      </c>
      <c r="H126" s="11"/>
      <c r="L126" s="9"/>
    </row>
    <row r="127" spans="1:12" ht="12.75" customHeight="1">
      <c r="A127" s="30" t="s">
        <v>308</v>
      </c>
      <c r="B127" s="31" t="s">
        <v>347</v>
      </c>
      <c r="C127" s="32" t="s">
        <v>82</v>
      </c>
      <c r="D127" s="57">
        <v>5883</v>
      </c>
      <c r="E127" s="57">
        <v>3120</v>
      </c>
      <c r="F127" s="57">
        <v>2763</v>
      </c>
      <c r="G127" s="17">
        <v>0</v>
      </c>
      <c r="H127" s="11"/>
      <c r="L127" s="9"/>
    </row>
    <row r="128" spans="1:12" ht="12.75" customHeight="1">
      <c r="A128" s="30" t="s">
        <v>374</v>
      </c>
      <c r="B128" s="41" t="s">
        <v>375</v>
      </c>
      <c r="C128" s="32" t="s">
        <v>239</v>
      </c>
      <c r="D128" s="57">
        <v>1358</v>
      </c>
      <c r="E128" s="17">
        <v>741</v>
      </c>
      <c r="F128" s="17">
        <v>617</v>
      </c>
      <c r="G128" s="17">
        <v>0</v>
      </c>
      <c r="H128" s="11"/>
      <c r="L128" s="9"/>
    </row>
    <row r="129" spans="1:12" ht="12.75" customHeight="1">
      <c r="A129" s="30" t="s">
        <v>318</v>
      </c>
      <c r="B129" s="31" t="s">
        <v>362</v>
      </c>
      <c r="C129" s="32" t="s">
        <v>83</v>
      </c>
      <c r="D129" s="57">
        <v>6734</v>
      </c>
      <c r="E129" s="57">
        <v>3571</v>
      </c>
      <c r="F129" s="57">
        <v>3163</v>
      </c>
      <c r="G129" s="17">
        <v>0</v>
      </c>
      <c r="H129" s="11"/>
      <c r="L129" s="9"/>
    </row>
    <row r="130" spans="1:12" ht="12.75" customHeight="1">
      <c r="A130" s="30" t="s">
        <v>351</v>
      </c>
      <c r="B130" s="31" t="s">
        <v>352</v>
      </c>
      <c r="C130" s="32" t="s">
        <v>84</v>
      </c>
      <c r="D130" s="57">
        <v>4847</v>
      </c>
      <c r="E130" s="57">
        <v>2544</v>
      </c>
      <c r="F130" s="57">
        <v>2303</v>
      </c>
      <c r="G130" s="17">
        <v>0</v>
      </c>
      <c r="H130" s="11"/>
      <c r="L130" s="9"/>
    </row>
    <row r="131" spans="1:8" ht="12.75" customHeight="1">
      <c r="A131" s="30" t="s">
        <v>325</v>
      </c>
      <c r="B131" s="31" t="s">
        <v>368</v>
      </c>
      <c r="C131" s="32" t="s">
        <v>85</v>
      </c>
      <c r="D131" s="57">
        <v>13583</v>
      </c>
      <c r="E131" s="57">
        <v>7079</v>
      </c>
      <c r="F131" s="57">
        <v>6504</v>
      </c>
      <c r="G131" s="17">
        <v>0</v>
      </c>
      <c r="H131" s="11"/>
    </row>
    <row r="132" spans="1:12" ht="12.75" customHeight="1">
      <c r="A132" s="30" t="s">
        <v>316</v>
      </c>
      <c r="B132" s="31" t="s">
        <v>360</v>
      </c>
      <c r="C132" s="32" t="s">
        <v>86</v>
      </c>
      <c r="D132" s="57">
        <v>101286</v>
      </c>
      <c r="E132" s="57">
        <v>49103</v>
      </c>
      <c r="F132" s="57">
        <v>52183</v>
      </c>
      <c r="G132" s="17">
        <v>0</v>
      </c>
      <c r="H132" s="11"/>
      <c r="L132" s="9"/>
    </row>
    <row r="133" spans="1:12" ht="12.75" customHeight="1">
      <c r="A133" s="30" t="s">
        <v>316</v>
      </c>
      <c r="B133" s="31" t="s">
        <v>360</v>
      </c>
      <c r="C133" s="32" t="s">
        <v>87</v>
      </c>
      <c r="D133" s="57">
        <v>19365</v>
      </c>
      <c r="E133" s="57">
        <v>9409</v>
      </c>
      <c r="F133" s="57">
        <v>9956</v>
      </c>
      <c r="G133" s="17">
        <v>0</v>
      </c>
      <c r="H133" s="11"/>
      <c r="L133" s="9"/>
    </row>
    <row r="134" spans="1:12" ht="12.75" customHeight="1">
      <c r="A134" s="30" t="s">
        <v>377</v>
      </c>
      <c r="B134" s="41" t="s">
        <v>378</v>
      </c>
      <c r="C134" s="32" t="s">
        <v>88</v>
      </c>
      <c r="D134" s="57">
        <v>10765</v>
      </c>
      <c r="E134" s="57">
        <v>5542</v>
      </c>
      <c r="F134" s="57">
        <v>5223</v>
      </c>
      <c r="G134" s="17">
        <v>0</v>
      </c>
      <c r="H134" s="11"/>
      <c r="L134" s="9"/>
    </row>
    <row r="135" spans="1:12" ht="12.75" customHeight="1">
      <c r="A135" s="30" t="s">
        <v>312</v>
      </c>
      <c r="B135" s="31" t="s">
        <v>353</v>
      </c>
      <c r="C135" s="32" t="s">
        <v>240</v>
      </c>
      <c r="D135" s="57">
        <v>6849</v>
      </c>
      <c r="E135" s="57">
        <v>3538</v>
      </c>
      <c r="F135" s="57">
        <v>3311</v>
      </c>
      <c r="G135" s="17">
        <v>0</v>
      </c>
      <c r="H135" s="11"/>
      <c r="L135" s="9"/>
    </row>
    <row r="136" spans="1:12" ht="12.75" customHeight="1">
      <c r="A136" s="30" t="s">
        <v>302</v>
      </c>
      <c r="B136" s="31" t="s">
        <v>346</v>
      </c>
      <c r="C136" s="32" t="s">
        <v>89</v>
      </c>
      <c r="D136" s="57">
        <v>15120</v>
      </c>
      <c r="E136" s="57">
        <v>7469</v>
      </c>
      <c r="F136" s="57">
        <v>7651</v>
      </c>
      <c r="G136" s="17">
        <v>0</v>
      </c>
      <c r="H136" s="11"/>
      <c r="L136" s="9"/>
    </row>
    <row r="137" spans="1:12" ht="12.75" customHeight="1">
      <c r="A137" s="30" t="s">
        <v>304</v>
      </c>
      <c r="B137" s="31" t="s">
        <v>342</v>
      </c>
      <c r="C137" s="32" t="s">
        <v>90</v>
      </c>
      <c r="D137" s="57">
        <v>3347</v>
      </c>
      <c r="E137" s="57">
        <v>1755</v>
      </c>
      <c r="F137" s="57">
        <v>1592</v>
      </c>
      <c r="G137" s="17">
        <v>0</v>
      </c>
      <c r="H137" s="11"/>
      <c r="L137" s="9"/>
    </row>
    <row r="138" spans="1:12" ht="12.75" customHeight="1">
      <c r="A138" s="30" t="s">
        <v>313</v>
      </c>
      <c r="B138" s="31" t="s">
        <v>354</v>
      </c>
      <c r="C138" s="32" t="s">
        <v>91</v>
      </c>
      <c r="D138" s="57">
        <v>7600</v>
      </c>
      <c r="E138" s="57">
        <v>3827</v>
      </c>
      <c r="F138" s="57">
        <v>3773</v>
      </c>
      <c r="G138" s="17">
        <v>0</v>
      </c>
      <c r="H138" s="11"/>
      <c r="L138" s="9"/>
    </row>
    <row r="139" spans="1:12" ht="12.75" customHeight="1">
      <c r="A139" s="30" t="s">
        <v>314</v>
      </c>
      <c r="B139" s="31" t="s">
        <v>370</v>
      </c>
      <c r="C139" s="32" t="s">
        <v>92</v>
      </c>
      <c r="D139" s="57">
        <v>10452</v>
      </c>
      <c r="E139" s="57">
        <v>5224</v>
      </c>
      <c r="F139" s="57">
        <v>5228</v>
      </c>
      <c r="G139" s="17">
        <v>0</v>
      </c>
      <c r="H139" s="11"/>
      <c r="L139" s="9"/>
    </row>
    <row r="140" spans="1:12" ht="12.75" customHeight="1">
      <c r="A140" s="30" t="s">
        <v>329</v>
      </c>
      <c r="B140" s="31" t="s">
        <v>372</v>
      </c>
      <c r="C140" s="32" t="s">
        <v>93</v>
      </c>
      <c r="D140" s="57">
        <v>78063</v>
      </c>
      <c r="E140" s="57">
        <v>39363</v>
      </c>
      <c r="F140" s="57">
        <v>38700</v>
      </c>
      <c r="G140" s="17">
        <v>0</v>
      </c>
      <c r="H140" s="11"/>
      <c r="L140" s="9"/>
    </row>
    <row r="141" spans="1:12" ht="12.75" customHeight="1">
      <c r="A141" s="30" t="s">
        <v>374</v>
      </c>
      <c r="B141" s="41" t="s">
        <v>375</v>
      </c>
      <c r="C141" s="32" t="s">
        <v>94</v>
      </c>
      <c r="D141" s="57">
        <v>1632</v>
      </c>
      <c r="E141" s="17">
        <v>865</v>
      </c>
      <c r="F141" s="17">
        <v>767</v>
      </c>
      <c r="G141" s="17">
        <v>0</v>
      </c>
      <c r="H141" s="11"/>
      <c r="L141" s="9"/>
    </row>
    <row r="142" spans="1:12" ht="12.75" customHeight="1">
      <c r="A142" s="30" t="s">
        <v>304</v>
      </c>
      <c r="B142" s="31" t="s">
        <v>342</v>
      </c>
      <c r="C142" s="32" t="s">
        <v>95</v>
      </c>
      <c r="D142" s="57">
        <v>18169</v>
      </c>
      <c r="E142" s="57">
        <v>8670</v>
      </c>
      <c r="F142" s="57">
        <v>9499</v>
      </c>
      <c r="G142" s="17">
        <v>0</v>
      </c>
      <c r="H142" s="11"/>
      <c r="L142" s="9"/>
    </row>
    <row r="143" spans="1:12" ht="12.75" customHeight="1">
      <c r="A143" s="30" t="s">
        <v>312</v>
      </c>
      <c r="B143" s="31" t="s">
        <v>353</v>
      </c>
      <c r="C143" s="32" t="s">
        <v>96</v>
      </c>
      <c r="D143" s="57">
        <v>292719</v>
      </c>
      <c r="E143" s="57">
        <v>144552</v>
      </c>
      <c r="F143" s="57">
        <v>148167</v>
      </c>
      <c r="G143" s="17">
        <v>0</v>
      </c>
      <c r="H143" s="11"/>
      <c r="L143" s="9"/>
    </row>
    <row r="144" spans="1:8" ht="12.75" customHeight="1">
      <c r="A144" s="30" t="s">
        <v>311</v>
      </c>
      <c r="B144" s="31" t="s">
        <v>350</v>
      </c>
      <c r="C144" s="32" t="s">
        <v>241</v>
      </c>
      <c r="D144" s="57">
        <v>3240</v>
      </c>
      <c r="E144" s="57">
        <v>1701</v>
      </c>
      <c r="F144" s="57">
        <v>1539</v>
      </c>
      <c r="G144" s="17">
        <v>0</v>
      </c>
      <c r="H144" s="11"/>
    </row>
    <row r="145" spans="1:12" ht="12.75" customHeight="1">
      <c r="A145" s="30" t="s">
        <v>326</v>
      </c>
      <c r="B145" s="41" t="s">
        <v>369</v>
      </c>
      <c r="C145" s="32" t="s">
        <v>242</v>
      </c>
      <c r="D145" s="57">
        <v>1650</v>
      </c>
      <c r="E145" s="17">
        <v>873</v>
      </c>
      <c r="F145" s="17">
        <v>777</v>
      </c>
      <c r="G145" s="17">
        <v>0</v>
      </c>
      <c r="H145" s="11"/>
      <c r="L145" s="9"/>
    </row>
    <row r="146" spans="1:12" ht="12.75" customHeight="1">
      <c r="A146" s="30" t="s">
        <v>304</v>
      </c>
      <c r="B146" s="31" t="s">
        <v>342</v>
      </c>
      <c r="C146" s="32" t="s">
        <v>97</v>
      </c>
      <c r="D146" s="57">
        <v>1636</v>
      </c>
      <c r="E146" s="17">
        <v>849</v>
      </c>
      <c r="F146" s="17">
        <v>787</v>
      </c>
      <c r="G146" s="17">
        <v>0</v>
      </c>
      <c r="H146" s="11"/>
      <c r="L146" s="9"/>
    </row>
    <row r="147" spans="1:12" ht="12.75" customHeight="1">
      <c r="A147" s="30" t="s">
        <v>310</v>
      </c>
      <c r="B147" s="31" t="s">
        <v>349</v>
      </c>
      <c r="C147" s="32" t="s">
        <v>98</v>
      </c>
      <c r="D147" s="57">
        <v>103671</v>
      </c>
      <c r="E147" s="57">
        <v>49451</v>
      </c>
      <c r="F147" s="57">
        <v>54220</v>
      </c>
      <c r="G147" s="17">
        <v>0</v>
      </c>
      <c r="H147" s="11"/>
      <c r="L147" s="9"/>
    </row>
    <row r="148" spans="1:8" ht="12.75" customHeight="1">
      <c r="A148" s="30" t="s">
        <v>331</v>
      </c>
      <c r="B148" s="31" t="s">
        <v>376</v>
      </c>
      <c r="C148" s="32" t="s">
        <v>99</v>
      </c>
      <c r="D148" s="57">
        <v>33509</v>
      </c>
      <c r="E148" s="57">
        <v>16399</v>
      </c>
      <c r="F148" s="57">
        <v>17110</v>
      </c>
      <c r="G148" s="17">
        <v>0</v>
      </c>
      <c r="H148" s="11"/>
    </row>
    <row r="149" spans="1:8" ht="12.75" customHeight="1">
      <c r="A149" s="30" t="s">
        <v>301</v>
      </c>
      <c r="B149" s="31" t="s">
        <v>340</v>
      </c>
      <c r="C149" s="32" t="s">
        <v>100</v>
      </c>
      <c r="D149" s="57">
        <v>1322</v>
      </c>
      <c r="E149" s="17">
        <v>690</v>
      </c>
      <c r="F149" s="17">
        <v>632</v>
      </c>
      <c r="G149" s="17">
        <v>0</v>
      </c>
      <c r="H149" s="11"/>
    </row>
    <row r="150" spans="1:12" ht="12.75" customHeight="1">
      <c r="A150" s="30" t="s">
        <v>303</v>
      </c>
      <c r="B150" s="41" t="s">
        <v>341</v>
      </c>
      <c r="C150" s="32" t="s">
        <v>101</v>
      </c>
      <c r="D150" s="57">
        <v>3714</v>
      </c>
      <c r="E150" s="57">
        <v>1885</v>
      </c>
      <c r="F150" s="57">
        <v>1829</v>
      </c>
      <c r="G150" s="17">
        <v>0</v>
      </c>
      <c r="H150" s="11"/>
      <c r="L150" s="9"/>
    </row>
    <row r="151" spans="1:12" ht="12.75" customHeight="1">
      <c r="A151" s="30" t="s">
        <v>328</v>
      </c>
      <c r="B151" s="31" t="s">
        <v>371</v>
      </c>
      <c r="C151" s="32" t="s">
        <v>243</v>
      </c>
      <c r="D151" s="57">
        <v>10445</v>
      </c>
      <c r="E151" s="57">
        <v>5275</v>
      </c>
      <c r="F151" s="57">
        <v>5170</v>
      </c>
      <c r="G151" s="17">
        <v>0</v>
      </c>
      <c r="H151" s="11"/>
      <c r="L151" s="9"/>
    </row>
    <row r="152" spans="1:8" ht="12.75" customHeight="1">
      <c r="A152" s="30" t="s">
        <v>323</v>
      </c>
      <c r="B152" s="31" t="s">
        <v>367</v>
      </c>
      <c r="C152" s="32" t="s">
        <v>102</v>
      </c>
      <c r="D152" s="57">
        <v>8088</v>
      </c>
      <c r="E152" s="57">
        <v>4212</v>
      </c>
      <c r="F152" s="57">
        <v>3876</v>
      </c>
      <c r="G152" s="17">
        <v>0</v>
      </c>
      <c r="H152" s="11"/>
    </row>
    <row r="153" spans="1:12" ht="12.75" customHeight="1">
      <c r="A153" s="30" t="s">
        <v>302</v>
      </c>
      <c r="B153" s="31" t="s">
        <v>346</v>
      </c>
      <c r="C153" s="32" t="s">
        <v>103</v>
      </c>
      <c r="D153" s="57">
        <v>3031</v>
      </c>
      <c r="E153" s="57">
        <v>1598</v>
      </c>
      <c r="F153" s="57">
        <v>1433</v>
      </c>
      <c r="G153" s="17">
        <v>0</v>
      </c>
      <c r="H153" s="11"/>
      <c r="L153" s="9"/>
    </row>
    <row r="154" spans="1:12" ht="12.75" customHeight="1">
      <c r="A154" s="30" t="s">
        <v>351</v>
      </c>
      <c r="B154" s="31" t="s">
        <v>352</v>
      </c>
      <c r="C154" s="32" t="s">
        <v>244</v>
      </c>
      <c r="D154" s="57">
        <v>3759</v>
      </c>
      <c r="E154" s="57">
        <v>2004</v>
      </c>
      <c r="F154" s="57">
        <v>1755</v>
      </c>
      <c r="G154" s="17">
        <v>0</v>
      </c>
      <c r="H154" s="11"/>
      <c r="L154" s="9"/>
    </row>
    <row r="155" spans="1:12" ht="12.75" customHeight="1">
      <c r="A155" s="30" t="s">
        <v>311</v>
      </c>
      <c r="B155" s="31" t="s">
        <v>350</v>
      </c>
      <c r="C155" s="32" t="s">
        <v>104</v>
      </c>
      <c r="D155" s="57">
        <v>6429</v>
      </c>
      <c r="E155" s="57">
        <v>3238</v>
      </c>
      <c r="F155" s="57">
        <v>3191</v>
      </c>
      <c r="G155" s="17">
        <v>0</v>
      </c>
      <c r="H155" s="11"/>
      <c r="L155" s="9"/>
    </row>
    <row r="156" spans="1:12" ht="12.75" customHeight="1">
      <c r="A156" s="30" t="s">
        <v>319</v>
      </c>
      <c r="B156" s="31" t="s">
        <v>363</v>
      </c>
      <c r="C156" s="32" t="s">
        <v>105</v>
      </c>
      <c r="D156" s="57">
        <v>5932</v>
      </c>
      <c r="E156" s="57">
        <v>3132</v>
      </c>
      <c r="F156" s="57">
        <v>2800</v>
      </c>
      <c r="G156" s="17">
        <v>0</v>
      </c>
      <c r="H156" s="11"/>
      <c r="L156" s="9"/>
    </row>
    <row r="157" spans="1:12" ht="12.75" customHeight="1">
      <c r="A157" s="30" t="s">
        <v>304</v>
      </c>
      <c r="B157" s="31" t="s">
        <v>342</v>
      </c>
      <c r="C157" s="32" t="s">
        <v>245</v>
      </c>
      <c r="D157" s="57">
        <v>4444</v>
      </c>
      <c r="E157" s="57">
        <v>2214</v>
      </c>
      <c r="F157" s="57">
        <v>2230</v>
      </c>
      <c r="G157" s="17">
        <v>0</v>
      </c>
      <c r="H157" s="11"/>
      <c r="L157" s="9"/>
    </row>
    <row r="158" spans="1:12" ht="12.75" customHeight="1">
      <c r="A158" s="30" t="s">
        <v>323</v>
      </c>
      <c r="B158" s="31" t="s">
        <v>367</v>
      </c>
      <c r="C158" s="32" t="s">
        <v>246</v>
      </c>
      <c r="D158" s="57">
        <v>1455</v>
      </c>
      <c r="E158" s="17">
        <v>790</v>
      </c>
      <c r="F158" s="17">
        <v>665</v>
      </c>
      <c r="G158" s="17">
        <v>0</v>
      </c>
      <c r="H158" s="11"/>
      <c r="L158" s="9"/>
    </row>
    <row r="159" spans="1:12" ht="12.75" customHeight="1">
      <c r="A159" s="30" t="s">
        <v>325</v>
      </c>
      <c r="B159" s="31" t="s">
        <v>368</v>
      </c>
      <c r="C159" s="32" t="s">
        <v>106</v>
      </c>
      <c r="D159" s="57">
        <v>36625</v>
      </c>
      <c r="E159" s="57">
        <v>18270</v>
      </c>
      <c r="F159" s="57">
        <v>18355</v>
      </c>
      <c r="G159" s="17">
        <v>0</v>
      </c>
      <c r="H159" s="11"/>
      <c r="L159" s="9"/>
    </row>
    <row r="160" spans="1:12" ht="12.75" customHeight="1">
      <c r="A160" s="30" t="s">
        <v>322</v>
      </c>
      <c r="B160" s="31" t="s">
        <v>366</v>
      </c>
      <c r="C160" s="32" t="s">
        <v>107</v>
      </c>
      <c r="D160" s="57">
        <v>2333</v>
      </c>
      <c r="E160" s="57">
        <v>1256</v>
      </c>
      <c r="F160" s="57">
        <v>1077</v>
      </c>
      <c r="G160" s="17">
        <v>0</v>
      </c>
      <c r="H160" s="11"/>
      <c r="L160" s="9"/>
    </row>
    <row r="161" spans="1:8" ht="12.75" customHeight="1">
      <c r="A161" s="30" t="s">
        <v>318</v>
      </c>
      <c r="B161" s="31" t="s">
        <v>362</v>
      </c>
      <c r="C161" s="32" t="s">
        <v>108</v>
      </c>
      <c r="D161" s="57">
        <v>5087</v>
      </c>
      <c r="E161" s="57">
        <v>2647</v>
      </c>
      <c r="F161" s="57">
        <v>2440</v>
      </c>
      <c r="G161" s="17">
        <v>0</v>
      </c>
      <c r="H161" s="11"/>
    </row>
    <row r="162" spans="1:12" ht="12.75" customHeight="1">
      <c r="A162" s="30" t="s">
        <v>313</v>
      </c>
      <c r="B162" s="31" t="s">
        <v>354</v>
      </c>
      <c r="C162" s="32" t="s">
        <v>109</v>
      </c>
      <c r="D162" s="57">
        <v>4485</v>
      </c>
      <c r="E162" s="57">
        <v>2276</v>
      </c>
      <c r="F162" s="57">
        <v>2209</v>
      </c>
      <c r="G162" s="17">
        <v>0</v>
      </c>
      <c r="H162" s="11"/>
      <c r="L162" s="9"/>
    </row>
    <row r="163" spans="1:12" ht="12.75" customHeight="1">
      <c r="A163" s="30" t="s">
        <v>321</v>
      </c>
      <c r="B163" s="41" t="s">
        <v>365</v>
      </c>
      <c r="C163" s="32" t="s">
        <v>110</v>
      </c>
      <c r="D163" s="57">
        <v>14993</v>
      </c>
      <c r="E163" s="57">
        <v>7333</v>
      </c>
      <c r="F163" s="57">
        <v>7660</v>
      </c>
      <c r="G163" s="17">
        <v>0</v>
      </c>
      <c r="H163" s="11"/>
      <c r="L163" s="9"/>
    </row>
    <row r="164" spans="1:12" ht="12.75" customHeight="1">
      <c r="A164" s="30" t="s">
        <v>301</v>
      </c>
      <c r="B164" s="31" t="s">
        <v>340</v>
      </c>
      <c r="C164" s="32" t="s">
        <v>247</v>
      </c>
      <c r="D164" s="57">
        <v>1710</v>
      </c>
      <c r="E164" s="17">
        <v>894</v>
      </c>
      <c r="F164" s="17">
        <v>816</v>
      </c>
      <c r="G164" s="17">
        <v>0</v>
      </c>
      <c r="H164" s="11"/>
      <c r="L164" s="9"/>
    </row>
    <row r="165" spans="1:12" ht="12.75" customHeight="1">
      <c r="A165" s="30" t="s">
        <v>329</v>
      </c>
      <c r="B165" s="31" t="s">
        <v>372</v>
      </c>
      <c r="C165" s="32" t="s">
        <v>111</v>
      </c>
      <c r="D165" s="57">
        <v>9884</v>
      </c>
      <c r="E165" s="57">
        <v>5028</v>
      </c>
      <c r="F165" s="57">
        <v>4856</v>
      </c>
      <c r="G165" s="17">
        <v>0</v>
      </c>
      <c r="H165" s="11"/>
      <c r="L165" s="9"/>
    </row>
    <row r="166" spans="1:12" ht="12.75" customHeight="1">
      <c r="A166" s="30" t="s">
        <v>323</v>
      </c>
      <c r="B166" s="31" t="s">
        <v>367</v>
      </c>
      <c r="C166" s="32" t="s">
        <v>112</v>
      </c>
      <c r="D166" s="57">
        <v>2299</v>
      </c>
      <c r="E166" s="57">
        <v>1211</v>
      </c>
      <c r="F166" s="57">
        <v>1088</v>
      </c>
      <c r="G166" s="17">
        <v>0</v>
      </c>
      <c r="H166" s="11"/>
      <c r="L166" s="9"/>
    </row>
    <row r="167" spans="1:8" ht="12.75" customHeight="1">
      <c r="A167" s="30" t="s">
        <v>313</v>
      </c>
      <c r="B167" s="31" t="s">
        <v>354</v>
      </c>
      <c r="C167" s="32" t="s">
        <v>113</v>
      </c>
      <c r="D167" s="57">
        <v>4963</v>
      </c>
      <c r="E167" s="57">
        <v>2556</v>
      </c>
      <c r="F167" s="57">
        <v>2407</v>
      </c>
      <c r="G167" s="17">
        <v>0</v>
      </c>
      <c r="H167" s="11"/>
    </row>
    <row r="168" spans="1:12" ht="12.75" customHeight="1">
      <c r="A168" s="30" t="s">
        <v>379</v>
      </c>
      <c r="B168" s="41" t="s">
        <v>380</v>
      </c>
      <c r="C168" s="32" t="s">
        <v>248</v>
      </c>
      <c r="D168" s="57">
        <v>2021</v>
      </c>
      <c r="E168" s="57">
        <v>1059</v>
      </c>
      <c r="F168" s="17">
        <v>962</v>
      </c>
      <c r="G168" s="17">
        <v>0</v>
      </c>
      <c r="H168" s="11"/>
      <c r="L168" s="9"/>
    </row>
    <row r="169" spans="1:12" ht="12.75" customHeight="1">
      <c r="A169" s="30" t="s">
        <v>321</v>
      </c>
      <c r="B169" s="41" t="s">
        <v>365</v>
      </c>
      <c r="C169" s="32" t="s">
        <v>114</v>
      </c>
      <c r="D169" s="57">
        <v>2908</v>
      </c>
      <c r="E169" s="57">
        <v>1504</v>
      </c>
      <c r="F169" s="57">
        <v>1403</v>
      </c>
      <c r="G169" s="17">
        <v>1</v>
      </c>
      <c r="H169" s="11"/>
      <c r="L169" s="9"/>
    </row>
    <row r="170" spans="1:12" ht="12.75" customHeight="1">
      <c r="A170" s="30" t="s">
        <v>305</v>
      </c>
      <c r="B170" s="31" t="s">
        <v>343</v>
      </c>
      <c r="C170" s="32" t="s">
        <v>115</v>
      </c>
      <c r="D170" s="57">
        <v>6768</v>
      </c>
      <c r="E170" s="57">
        <v>3474</v>
      </c>
      <c r="F170" s="57">
        <v>3294</v>
      </c>
      <c r="G170" s="17">
        <v>0</v>
      </c>
      <c r="H170" s="11"/>
      <c r="L170" s="9"/>
    </row>
    <row r="171" spans="1:8" ht="12.75" customHeight="1">
      <c r="A171" s="30" t="s">
        <v>300</v>
      </c>
      <c r="B171" s="31" t="s">
        <v>339</v>
      </c>
      <c r="C171" s="32" t="s">
        <v>116</v>
      </c>
      <c r="D171" s="57">
        <v>6703</v>
      </c>
      <c r="E171" s="57">
        <v>3545</v>
      </c>
      <c r="F171" s="57">
        <v>3158</v>
      </c>
      <c r="G171" s="17">
        <v>0</v>
      </c>
      <c r="H171" s="11"/>
    </row>
    <row r="172" spans="1:12" ht="12.75" customHeight="1">
      <c r="A172" s="30" t="s">
        <v>325</v>
      </c>
      <c r="B172" s="31" t="s">
        <v>368</v>
      </c>
      <c r="C172" s="32" t="s">
        <v>117</v>
      </c>
      <c r="D172" s="57">
        <v>6424</v>
      </c>
      <c r="E172" s="57">
        <v>3374</v>
      </c>
      <c r="F172" s="57">
        <v>3050</v>
      </c>
      <c r="G172" s="17">
        <v>0</v>
      </c>
      <c r="H172" s="11"/>
      <c r="L172" s="9"/>
    </row>
    <row r="173" spans="1:12" ht="12.75" customHeight="1">
      <c r="A173" s="30" t="s">
        <v>328</v>
      </c>
      <c r="B173" s="31" t="s">
        <v>371</v>
      </c>
      <c r="C173" s="32" t="s">
        <v>118</v>
      </c>
      <c r="D173" s="57">
        <v>10282</v>
      </c>
      <c r="E173" s="57">
        <v>5220</v>
      </c>
      <c r="F173" s="57">
        <v>5062</v>
      </c>
      <c r="G173" s="17">
        <v>0</v>
      </c>
      <c r="H173" s="11"/>
      <c r="L173" s="9"/>
    </row>
    <row r="174" spans="1:12" ht="12.75" customHeight="1">
      <c r="A174" s="30" t="s">
        <v>313</v>
      </c>
      <c r="B174" s="31" t="s">
        <v>354</v>
      </c>
      <c r="C174" s="32" t="s">
        <v>249</v>
      </c>
      <c r="D174" s="57">
        <v>2169</v>
      </c>
      <c r="E174" s="57">
        <v>1147</v>
      </c>
      <c r="F174" s="57">
        <v>1022</v>
      </c>
      <c r="G174" s="17">
        <v>0</v>
      </c>
      <c r="H174" s="11"/>
      <c r="L174" s="9"/>
    </row>
    <row r="175" spans="1:12" ht="12.75" customHeight="1">
      <c r="A175" s="30" t="s">
        <v>316</v>
      </c>
      <c r="B175" s="31" t="s">
        <v>360</v>
      </c>
      <c r="C175" s="32" t="s">
        <v>119</v>
      </c>
      <c r="D175" s="57">
        <v>26565</v>
      </c>
      <c r="E175" s="57">
        <v>13119</v>
      </c>
      <c r="F175" s="57">
        <v>13446</v>
      </c>
      <c r="G175" s="17">
        <v>0</v>
      </c>
      <c r="H175" s="11"/>
      <c r="L175" s="9"/>
    </row>
    <row r="176" spans="1:12" ht="12.75" customHeight="1">
      <c r="A176" s="30" t="s">
        <v>306</v>
      </c>
      <c r="B176" s="31" t="s">
        <v>344</v>
      </c>
      <c r="C176" s="32" t="s">
        <v>120</v>
      </c>
      <c r="D176" s="57">
        <v>2771</v>
      </c>
      <c r="E176" s="57">
        <v>1456</v>
      </c>
      <c r="F176" s="57">
        <v>1315</v>
      </c>
      <c r="G176" s="17">
        <v>0</v>
      </c>
      <c r="H176" s="11"/>
      <c r="L176" s="9"/>
    </row>
    <row r="177" spans="1:12" ht="12.75" customHeight="1">
      <c r="A177" s="30" t="s">
        <v>306</v>
      </c>
      <c r="B177" s="31" t="s">
        <v>344</v>
      </c>
      <c r="C177" s="32" t="s">
        <v>250</v>
      </c>
      <c r="D177" s="57">
        <v>3392</v>
      </c>
      <c r="E177" s="57">
        <v>1868</v>
      </c>
      <c r="F177" s="57">
        <v>1524</v>
      </c>
      <c r="G177" s="17">
        <v>0</v>
      </c>
      <c r="H177" s="11"/>
      <c r="L177" s="9"/>
    </row>
    <row r="178" spans="1:12" ht="12.75" customHeight="1">
      <c r="A178" s="30" t="s">
        <v>322</v>
      </c>
      <c r="B178" s="31" t="s">
        <v>366</v>
      </c>
      <c r="C178" s="32" t="s">
        <v>121</v>
      </c>
      <c r="D178" s="57">
        <v>7801</v>
      </c>
      <c r="E178" s="57">
        <v>4018</v>
      </c>
      <c r="F178" s="57">
        <v>3783</v>
      </c>
      <c r="G178" s="17">
        <v>0</v>
      </c>
      <c r="H178" s="11"/>
      <c r="L178" s="9"/>
    </row>
    <row r="179" spans="1:12" ht="12.75" customHeight="1">
      <c r="A179" s="30" t="s">
        <v>328</v>
      </c>
      <c r="B179" s="31" t="s">
        <v>371</v>
      </c>
      <c r="C179" s="32" t="s">
        <v>122</v>
      </c>
      <c r="D179" s="57">
        <v>8234</v>
      </c>
      <c r="E179" s="57">
        <v>4246</v>
      </c>
      <c r="F179" s="57">
        <v>3988</v>
      </c>
      <c r="G179" s="17">
        <v>0</v>
      </c>
      <c r="H179" s="11"/>
      <c r="L179" s="9"/>
    </row>
    <row r="180" spans="1:12" ht="12.75" customHeight="1">
      <c r="A180" s="30" t="s">
        <v>326</v>
      </c>
      <c r="B180" s="41" t="s">
        <v>369</v>
      </c>
      <c r="C180" s="32" t="s">
        <v>251</v>
      </c>
      <c r="D180" s="57">
        <v>2209</v>
      </c>
      <c r="E180" s="57">
        <v>1181</v>
      </c>
      <c r="F180" s="57">
        <v>1028</v>
      </c>
      <c r="G180" s="17">
        <v>0</v>
      </c>
      <c r="H180" s="11"/>
      <c r="L180" s="9"/>
    </row>
    <row r="181" spans="1:12" ht="12.75" customHeight="1">
      <c r="A181" s="30" t="s">
        <v>328</v>
      </c>
      <c r="B181" s="31" t="s">
        <v>371</v>
      </c>
      <c r="C181" s="32" t="s">
        <v>123</v>
      </c>
      <c r="D181" s="57">
        <v>14849</v>
      </c>
      <c r="E181" s="57">
        <v>7598</v>
      </c>
      <c r="F181" s="57">
        <v>7251</v>
      </c>
      <c r="G181" s="17">
        <v>0</v>
      </c>
      <c r="H181" s="11"/>
      <c r="L181" s="9"/>
    </row>
    <row r="182" spans="1:12" ht="12.75" customHeight="1">
      <c r="A182" s="30" t="s">
        <v>310</v>
      </c>
      <c r="B182" s="31" t="s">
        <v>349</v>
      </c>
      <c r="C182" s="32" t="s">
        <v>124</v>
      </c>
      <c r="D182" s="57">
        <v>10605</v>
      </c>
      <c r="E182" s="57">
        <v>5366</v>
      </c>
      <c r="F182" s="57">
        <v>5239</v>
      </c>
      <c r="G182" s="17">
        <v>0</v>
      </c>
      <c r="H182" s="11"/>
      <c r="L182" s="9"/>
    </row>
    <row r="183" spans="1:12" ht="12.75" customHeight="1">
      <c r="A183" s="30" t="s">
        <v>304</v>
      </c>
      <c r="B183" s="31" t="s">
        <v>342</v>
      </c>
      <c r="C183" s="32" t="s">
        <v>125</v>
      </c>
      <c r="D183" s="57">
        <v>5544</v>
      </c>
      <c r="E183" s="57">
        <v>2789</v>
      </c>
      <c r="F183" s="57">
        <v>2755</v>
      </c>
      <c r="G183" s="17">
        <v>0</v>
      </c>
      <c r="H183" s="11"/>
      <c r="L183" s="9"/>
    </row>
    <row r="184" spans="1:12" ht="12.75" customHeight="1">
      <c r="A184" s="30" t="s">
        <v>301</v>
      </c>
      <c r="B184" s="31" t="s">
        <v>340</v>
      </c>
      <c r="C184" s="32" t="s">
        <v>252</v>
      </c>
      <c r="D184" s="57">
        <v>1855</v>
      </c>
      <c r="E184" s="57">
        <v>1015</v>
      </c>
      <c r="F184" s="17">
        <v>840</v>
      </c>
      <c r="G184" s="17">
        <v>0</v>
      </c>
      <c r="H184" s="11"/>
      <c r="L184" s="9"/>
    </row>
    <row r="185" spans="1:12" ht="12.75" customHeight="1">
      <c r="A185" s="30" t="s">
        <v>351</v>
      </c>
      <c r="B185" s="31" t="s">
        <v>352</v>
      </c>
      <c r="C185" s="32" t="s">
        <v>253</v>
      </c>
      <c r="D185" s="57">
        <v>1703</v>
      </c>
      <c r="E185" s="17">
        <v>935</v>
      </c>
      <c r="F185" s="17">
        <v>768</v>
      </c>
      <c r="G185" s="17">
        <v>0</v>
      </c>
      <c r="H185" s="11"/>
      <c r="L185" s="9"/>
    </row>
    <row r="186" spans="1:12" ht="12.75" customHeight="1">
      <c r="A186" s="30" t="s">
        <v>310</v>
      </c>
      <c r="B186" s="31" t="s">
        <v>349</v>
      </c>
      <c r="C186" s="32" t="s">
        <v>254</v>
      </c>
      <c r="D186" s="57">
        <v>2166</v>
      </c>
      <c r="E186" s="57">
        <v>1181</v>
      </c>
      <c r="F186" s="17">
        <v>985</v>
      </c>
      <c r="G186" s="17">
        <v>0</v>
      </c>
      <c r="H186" s="11"/>
      <c r="L186" s="9"/>
    </row>
    <row r="187" spans="1:8" ht="12.75" customHeight="1">
      <c r="A187" s="30" t="s">
        <v>307</v>
      </c>
      <c r="B187" s="31" t="s">
        <v>345</v>
      </c>
      <c r="C187" s="32" t="s">
        <v>126</v>
      </c>
      <c r="D187" s="57">
        <v>62225</v>
      </c>
      <c r="E187" s="57">
        <v>30871</v>
      </c>
      <c r="F187" s="57">
        <v>31354</v>
      </c>
      <c r="G187" s="17">
        <v>0</v>
      </c>
      <c r="H187" s="11"/>
    </row>
    <row r="188" spans="1:8" ht="12.75" customHeight="1">
      <c r="A188" s="30" t="s">
        <v>309</v>
      </c>
      <c r="B188" s="41" t="s">
        <v>348</v>
      </c>
      <c r="C188" s="32" t="s">
        <v>127</v>
      </c>
      <c r="D188" s="57">
        <v>5772</v>
      </c>
      <c r="E188" s="57">
        <v>3012</v>
      </c>
      <c r="F188" s="57">
        <v>2760</v>
      </c>
      <c r="G188" s="17">
        <v>0</v>
      </c>
      <c r="H188" s="11"/>
    </row>
    <row r="189" spans="1:12" ht="12.75" customHeight="1">
      <c r="A189" s="30" t="s">
        <v>310</v>
      </c>
      <c r="B189" s="31" t="s">
        <v>349</v>
      </c>
      <c r="C189" s="32" t="s">
        <v>255</v>
      </c>
      <c r="D189" s="57">
        <v>2163</v>
      </c>
      <c r="E189" s="57">
        <v>1192</v>
      </c>
      <c r="F189" s="17">
        <v>971</v>
      </c>
      <c r="G189" s="17">
        <v>0</v>
      </c>
      <c r="H189" s="11"/>
      <c r="L189" s="9"/>
    </row>
    <row r="190" spans="1:12" ht="12.75" customHeight="1">
      <c r="A190" s="30" t="s">
        <v>305</v>
      </c>
      <c r="B190" s="31" t="s">
        <v>343</v>
      </c>
      <c r="C190" s="32" t="s">
        <v>128</v>
      </c>
      <c r="D190" s="57">
        <v>12212</v>
      </c>
      <c r="E190" s="57">
        <v>6156</v>
      </c>
      <c r="F190" s="57">
        <v>6056</v>
      </c>
      <c r="G190" s="17">
        <v>0</v>
      </c>
      <c r="H190" s="11"/>
      <c r="L190" s="9"/>
    </row>
    <row r="191" spans="1:12" ht="12.75" customHeight="1">
      <c r="A191" s="30" t="s">
        <v>325</v>
      </c>
      <c r="B191" s="31" t="s">
        <v>368</v>
      </c>
      <c r="C191" s="32" t="s">
        <v>129</v>
      </c>
      <c r="D191" s="57">
        <v>12171</v>
      </c>
      <c r="E191" s="57">
        <v>6348</v>
      </c>
      <c r="F191" s="57">
        <v>5823</v>
      </c>
      <c r="G191" s="17">
        <v>0</v>
      </c>
      <c r="H191" s="11"/>
      <c r="L191" s="9"/>
    </row>
    <row r="192" spans="1:8" ht="12.75" customHeight="1">
      <c r="A192" s="30" t="s">
        <v>317</v>
      </c>
      <c r="B192" s="41" t="s">
        <v>361</v>
      </c>
      <c r="C192" s="32" t="s">
        <v>256</v>
      </c>
      <c r="D192" s="57">
        <v>3549</v>
      </c>
      <c r="E192" s="57">
        <v>1894</v>
      </c>
      <c r="F192" s="57">
        <v>1655</v>
      </c>
      <c r="G192" s="17">
        <v>0</v>
      </c>
      <c r="H192" s="11"/>
    </row>
    <row r="193" spans="1:12" ht="12.75" customHeight="1">
      <c r="A193" s="30" t="s">
        <v>313</v>
      </c>
      <c r="B193" s="31" t="s">
        <v>354</v>
      </c>
      <c r="C193" s="32" t="s">
        <v>257</v>
      </c>
      <c r="D193" s="57">
        <v>3576</v>
      </c>
      <c r="E193" s="57">
        <v>1853</v>
      </c>
      <c r="F193" s="57">
        <v>1722</v>
      </c>
      <c r="G193" s="17">
        <v>1</v>
      </c>
      <c r="H193" s="11"/>
      <c r="L193" s="9"/>
    </row>
    <row r="194" spans="1:12" ht="12.75" customHeight="1">
      <c r="A194" s="30" t="s">
        <v>301</v>
      </c>
      <c r="B194" s="31" t="s">
        <v>340</v>
      </c>
      <c r="C194" s="32" t="s">
        <v>258</v>
      </c>
      <c r="D194" s="57">
        <v>2788</v>
      </c>
      <c r="E194" s="57">
        <v>1511</v>
      </c>
      <c r="F194" s="57">
        <v>1277</v>
      </c>
      <c r="G194" s="17">
        <v>0</v>
      </c>
      <c r="H194" s="11"/>
      <c r="L194" s="9"/>
    </row>
    <row r="195" spans="1:12" ht="12.75" customHeight="1">
      <c r="A195" s="30" t="s">
        <v>331</v>
      </c>
      <c r="B195" s="31" t="s">
        <v>376</v>
      </c>
      <c r="C195" s="32" t="s">
        <v>130</v>
      </c>
      <c r="D195" s="57">
        <v>4285</v>
      </c>
      <c r="E195" s="57">
        <v>2222</v>
      </c>
      <c r="F195" s="57">
        <v>2063</v>
      </c>
      <c r="G195" s="17">
        <v>0</v>
      </c>
      <c r="H195" s="11"/>
      <c r="L195" s="9"/>
    </row>
    <row r="196" spans="1:12" ht="12.75" customHeight="1">
      <c r="A196" s="30" t="s">
        <v>314</v>
      </c>
      <c r="B196" s="31" t="s">
        <v>370</v>
      </c>
      <c r="C196" s="32" t="s">
        <v>131</v>
      </c>
      <c r="D196" s="57">
        <v>3449</v>
      </c>
      <c r="E196" s="57">
        <v>1751</v>
      </c>
      <c r="F196" s="57">
        <v>1698</v>
      </c>
      <c r="G196" s="17">
        <v>0</v>
      </c>
      <c r="H196" s="11"/>
      <c r="L196" s="9"/>
    </row>
    <row r="197" spans="1:12" ht="12.75" customHeight="1">
      <c r="A197" s="30" t="s">
        <v>316</v>
      </c>
      <c r="B197" s="31" t="s">
        <v>360</v>
      </c>
      <c r="C197" s="32" t="s">
        <v>132</v>
      </c>
      <c r="D197" s="57">
        <v>11961</v>
      </c>
      <c r="E197" s="57">
        <v>5874</v>
      </c>
      <c r="F197" s="57">
        <v>6087</v>
      </c>
      <c r="G197" s="17">
        <v>0</v>
      </c>
      <c r="H197" s="11"/>
      <c r="L197" s="9"/>
    </row>
    <row r="198" spans="1:12" ht="12.75" customHeight="1">
      <c r="A198" s="30" t="s">
        <v>308</v>
      </c>
      <c r="B198" s="31" t="s">
        <v>347</v>
      </c>
      <c r="C198" s="32" t="s">
        <v>133</v>
      </c>
      <c r="D198" s="57">
        <v>2608</v>
      </c>
      <c r="E198" s="57">
        <v>1363</v>
      </c>
      <c r="F198" s="57">
        <v>1245</v>
      </c>
      <c r="G198" s="17">
        <v>0</v>
      </c>
      <c r="H198" s="11"/>
      <c r="L198" s="9"/>
    </row>
    <row r="199" spans="1:12" ht="12.75" customHeight="1">
      <c r="A199" s="30" t="s">
        <v>302</v>
      </c>
      <c r="B199" s="31" t="s">
        <v>346</v>
      </c>
      <c r="C199" s="32" t="s">
        <v>134</v>
      </c>
      <c r="D199" s="57">
        <v>4962</v>
      </c>
      <c r="E199" s="57">
        <v>2593</v>
      </c>
      <c r="F199" s="57">
        <v>2369</v>
      </c>
      <c r="G199" s="17">
        <v>0</v>
      </c>
      <c r="H199" s="11"/>
      <c r="L199" s="9"/>
    </row>
    <row r="200" spans="1:12" ht="12.75" customHeight="1">
      <c r="A200" s="30" t="s">
        <v>321</v>
      </c>
      <c r="B200" s="41" t="s">
        <v>365</v>
      </c>
      <c r="C200" s="32" t="s">
        <v>135</v>
      </c>
      <c r="D200" s="57">
        <v>9451</v>
      </c>
      <c r="E200" s="57">
        <v>4771</v>
      </c>
      <c r="F200" s="57">
        <v>4680</v>
      </c>
      <c r="G200" s="17">
        <v>0</v>
      </c>
      <c r="H200" s="11"/>
      <c r="L200" s="9"/>
    </row>
    <row r="201" spans="1:12" ht="12.75" customHeight="1">
      <c r="A201" s="30" t="s">
        <v>315</v>
      </c>
      <c r="B201" s="41" t="s">
        <v>357</v>
      </c>
      <c r="C201" s="32" t="s">
        <v>136</v>
      </c>
      <c r="D201" s="57">
        <v>2078</v>
      </c>
      <c r="E201" s="57">
        <v>1093</v>
      </c>
      <c r="F201" s="17">
        <v>985</v>
      </c>
      <c r="G201" s="17">
        <v>0</v>
      </c>
      <c r="H201" s="11"/>
      <c r="L201" s="9"/>
    </row>
    <row r="202" spans="1:12" ht="12.75" customHeight="1">
      <c r="A202" s="30" t="s">
        <v>308</v>
      </c>
      <c r="B202" s="31" t="s">
        <v>347</v>
      </c>
      <c r="C202" s="32" t="s">
        <v>137</v>
      </c>
      <c r="D202" s="57">
        <v>3576</v>
      </c>
      <c r="E202" s="57">
        <v>1843</v>
      </c>
      <c r="F202" s="57">
        <v>1733</v>
      </c>
      <c r="G202" s="17">
        <v>0</v>
      </c>
      <c r="H202" s="11"/>
      <c r="L202" s="9"/>
    </row>
    <row r="203" spans="1:12" ht="12.75" customHeight="1">
      <c r="A203" s="30" t="s">
        <v>306</v>
      </c>
      <c r="B203" s="31" t="s">
        <v>344</v>
      </c>
      <c r="C203" s="32" t="s">
        <v>259</v>
      </c>
      <c r="D203" s="57">
        <v>1915</v>
      </c>
      <c r="E203" s="57">
        <v>1006</v>
      </c>
      <c r="F203" s="17">
        <v>909</v>
      </c>
      <c r="G203" s="17">
        <v>0</v>
      </c>
      <c r="H203" s="11"/>
      <c r="L203" s="9"/>
    </row>
    <row r="204" spans="1:12" ht="12.75" customHeight="1">
      <c r="A204" s="30" t="s">
        <v>319</v>
      </c>
      <c r="B204" s="31" t="s">
        <v>363</v>
      </c>
      <c r="C204" s="32" t="s">
        <v>139</v>
      </c>
      <c r="D204" s="57">
        <v>17036</v>
      </c>
      <c r="E204" s="57">
        <v>8514</v>
      </c>
      <c r="F204" s="57">
        <v>8522</v>
      </c>
      <c r="G204" s="17">
        <v>0</v>
      </c>
      <c r="H204" s="11"/>
      <c r="L204" s="9"/>
    </row>
    <row r="205" spans="1:8" ht="12.75" customHeight="1">
      <c r="A205" s="30" t="s">
        <v>310</v>
      </c>
      <c r="B205" s="31" t="s">
        <v>349</v>
      </c>
      <c r="C205" s="32" t="s">
        <v>138</v>
      </c>
      <c r="D205" s="57">
        <v>3853</v>
      </c>
      <c r="E205" s="57">
        <v>1953</v>
      </c>
      <c r="F205" s="57">
        <v>1900</v>
      </c>
      <c r="G205" s="17">
        <v>0</v>
      </c>
      <c r="H205" s="11"/>
    </row>
    <row r="206" spans="1:12" ht="12.75" customHeight="1">
      <c r="A206" s="30" t="s">
        <v>330</v>
      </c>
      <c r="B206" s="41" t="s">
        <v>373</v>
      </c>
      <c r="C206" s="32" t="s">
        <v>260</v>
      </c>
      <c r="D206" s="57">
        <v>2052</v>
      </c>
      <c r="E206" s="57">
        <v>1072</v>
      </c>
      <c r="F206" s="17">
        <v>980</v>
      </c>
      <c r="G206" s="17">
        <v>0</v>
      </c>
      <c r="H206" s="11"/>
      <c r="L206" s="9"/>
    </row>
    <row r="207" spans="1:8" ht="12.75" customHeight="1">
      <c r="A207" s="30" t="s">
        <v>301</v>
      </c>
      <c r="B207" s="31" t="s">
        <v>340</v>
      </c>
      <c r="C207" s="32" t="s">
        <v>140</v>
      </c>
      <c r="D207" s="57">
        <v>7682</v>
      </c>
      <c r="E207" s="57">
        <v>3858</v>
      </c>
      <c r="F207" s="57">
        <v>3824</v>
      </c>
      <c r="G207" s="17">
        <v>0</v>
      </c>
      <c r="H207" s="11"/>
    </row>
    <row r="208" spans="1:12" ht="12.75" customHeight="1">
      <c r="A208" s="30" t="s">
        <v>316</v>
      </c>
      <c r="B208" s="31" t="s">
        <v>360</v>
      </c>
      <c r="C208" s="32" t="s">
        <v>141</v>
      </c>
      <c r="D208" s="57">
        <v>7348</v>
      </c>
      <c r="E208" s="57">
        <v>3751</v>
      </c>
      <c r="F208" s="57">
        <v>3597</v>
      </c>
      <c r="G208" s="17">
        <v>0</v>
      </c>
      <c r="H208" s="11"/>
      <c r="L208" s="9"/>
    </row>
    <row r="209" spans="1:12" ht="12.75" customHeight="1">
      <c r="A209" s="30" t="s">
        <v>318</v>
      </c>
      <c r="B209" s="31" t="s">
        <v>362</v>
      </c>
      <c r="C209" s="32" t="s">
        <v>142</v>
      </c>
      <c r="D209" s="57">
        <v>22233</v>
      </c>
      <c r="E209" s="57">
        <v>10935</v>
      </c>
      <c r="F209" s="57">
        <v>11298</v>
      </c>
      <c r="G209" s="17">
        <v>0</v>
      </c>
      <c r="H209" s="11"/>
      <c r="L209" s="9"/>
    </row>
    <row r="210" spans="1:8" ht="12.75" customHeight="1">
      <c r="A210" s="30" t="s">
        <v>379</v>
      </c>
      <c r="B210" s="41" t="s">
        <v>380</v>
      </c>
      <c r="C210" s="32" t="s">
        <v>143</v>
      </c>
      <c r="D210" s="57">
        <v>8588</v>
      </c>
      <c r="E210" s="57">
        <v>4511</v>
      </c>
      <c r="F210" s="57">
        <v>4077</v>
      </c>
      <c r="G210" s="17">
        <v>0</v>
      </c>
      <c r="H210" s="11"/>
    </row>
    <row r="211" spans="1:12" ht="12.75" customHeight="1">
      <c r="A211" s="30" t="s">
        <v>313</v>
      </c>
      <c r="B211" s="31" t="s">
        <v>354</v>
      </c>
      <c r="C211" s="32" t="s">
        <v>144</v>
      </c>
      <c r="D211" s="57">
        <v>5643</v>
      </c>
      <c r="E211" s="57">
        <v>2899</v>
      </c>
      <c r="F211" s="57">
        <v>2744</v>
      </c>
      <c r="G211" s="17">
        <v>0</v>
      </c>
      <c r="H211" s="11"/>
      <c r="L211" s="9"/>
    </row>
    <row r="212" spans="1:12" ht="12.75" customHeight="1">
      <c r="A212" s="30" t="s">
        <v>308</v>
      </c>
      <c r="B212" s="31" t="s">
        <v>347</v>
      </c>
      <c r="C212" s="32" t="s">
        <v>332</v>
      </c>
      <c r="D212" s="57">
        <v>1596</v>
      </c>
      <c r="E212" s="17">
        <v>824</v>
      </c>
      <c r="F212" s="17">
        <v>772</v>
      </c>
      <c r="G212" s="17">
        <v>0</v>
      </c>
      <c r="H212" s="11"/>
      <c r="L212" s="9"/>
    </row>
    <row r="213" spans="1:12" ht="12.75" customHeight="1">
      <c r="A213" s="30" t="s">
        <v>311</v>
      </c>
      <c r="B213" s="31" t="s">
        <v>350</v>
      </c>
      <c r="C213" s="32" t="s">
        <v>145</v>
      </c>
      <c r="D213" s="57">
        <v>9140</v>
      </c>
      <c r="E213" s="57">
        <v>4583</v>
      </c>
      <c r="F213" s="57">
        <v>4557</v>
      </c>
      <c r="G213" s="17">
        <v>0</v>
      </c>
      <c r="H213" s="11"/>
      <c r="L213" s="9"/>
    </row>
    <row r="214" spans="1:12" ht="12.75" customHeight="1">
      <c r="A214" s="30" t="s">
        <v>311</v>
      </c>
      <c r="B214" s="31" t="s">
        <v>350</v>
      </c>
      <c r="C214" s="32" t="s">
        <v>146</v>
      </c>
      <c r="D214" s="57">
        <v>1833</v>
      </c>
      <c r="E214" s="17">
        <v>965</v>
      </c>
      <c r="F214" s="17">
        <v>868</v>
      </c>
      <c r="G214" s="17">
        <v>0</v>
      </c>
      <c r="H214" s="11"/>
      <c r="L214" s="9"/>
    </row>
    <row r="215" spans="1:12" ht="12.75" customHeight="1">
      <c r="A215" s="30" t="s">
        <v>309</v>
      </c>
      <c r="B215" s="41" t="s">
        <v>348</v>
      </c>
      <c r="C215" s="32" t="s">
        <v>261</v>
      </c>
      <c r="D215" s="57">
        <v>2009</v>
      </c>
      <c r="E215" s="57">
        <v>1091</v>
      </c>
      <c r="F215" s="17">
        <v>918</v>
      </c>
      <c r="G215" s="17">
        <v>0</v>
      </c>
      <c r="H215" s="11"/>
      <c r="L215" s="9"/>
    </row>
    <row r="216" spans="1:8" ht="12.75" customHeight="1">
      <c r="A216" s="30" t="s">
        <v>374</v>
      </c>
      <c r="B216" s="41" t="s">
        <v>375</v>
      </c>
      <c r="C216" s="32" t="s">
        <v>147</v>
      </c>
      <c r="D216" s="57">
        <v>7866</v>
      </c>
      <c r="E216" s="57">
        <v>4097</v>
      </c>
      <c r="F216" s="57">
        <v>3769</v>
      </c>
      <c r="G216" s="17">
        <v>0</v>
      </c>
      <c r="H216" s="11"/>
    </row>
    <row r="217" spans="1:12" ht="12.75" customHeight="1">
      <c r="A217" s="30" t="s">
        <v>307</v>
      </c>
      <c r="B217" s="31" t="s">
        <v>345</v>
      </c>
      <c r="C217" s="32" t="s">
        <v>333</v>
      </c>
      <c r="D217" s="57">
        <v>2075</v>
      </c>
      <c r="E217" s="57">
        <v>1093</v>
      </c>
      <c r="F217" s="17">
        <v>982</v>
      </c>
      <c r="G217" s="17">
        <v>0</v>
      </c>
      <c r="H217" s="11"/>
      <c r="L217" s="9"/>
    </row>
    <row r="218" spans="1:8" ht="12.75" customHeight="1">
      <c r="A218" s="30" t="s">
        <v>323</v>
      </c>
      <c r="B218" s="31" t="s">
        <v>367</v>
      </c>
      <c r="C218" s="32" t="s">
        <v>148</v>
      </c>
      <c r="D218" s="57">
        <v>4945</v>
      </c>
      <c r="E218" s="57">
        <v>2591</v>
      </c>
      <c r="F218" s="57">
        <v>2354</v>
      </c>
      <c r="G218" s="17">
        <v>0</v>
      </c>
      <c r="H218" s="11"/>
    </row>
    <row r="219" spans="1:8" ht="12.75" customHeight="1">
      <c r="A219" s="30" t="s">
        <v>379</v>
      </c>
      <c r="B219" s="41" t="s">
        <v>380</v>
      </c>
      <c r="C219" s="32" t="s">
        <v>149</v>
      </c>
      <c r="D219" s="57">
        <v>5145</v>
      </c>
      <c r="E219" s="57">
        <v>2739</v>
      </c>
      <c r="F219" s="57">
        <v>2406</v>
      </c>
      <c r="G219" s="17">
        <v>0</v>
      </c>
      <c r="H219" s="11"/>
    </row>
    <row r="220" spans="1:12" ht="12.75" customHeight="1">
      <c r="A220" s="30" t="s">
        <v>303</v>
      </c>
      <c r="B220" s="41" t="s">
        <v>341</v>
      </c>
      <c r="C220" s="32" t="s">
        <v>150</v>
      </c>
      <c r="D220" s="57">
        <v>5147</v>
      </c>
      <c r="E220" s="57">
        <v>2653</v>
      </c>
      <c r="F220" s="57">
        <v>2494</v>
      </c>
      <c r="G220" s="17">
        <v>0</v>
      </c>
      <c r="H220" s="11"/>
      <c r="L220" s="9"/>
    </row>
    <row r="221" spans="1:8" ht="12.75" customHeight="1">
      <c r="A221" s="30" t="s">
        <v>303</v>
      </c>
      <c r="B221" s="41" t="s">
        <v>341</v>
      </c>
      <c r="C221" s="32" t="s">
        <v>151</v>
      </c>
      <c r="D221" s="57">
        <v>37746</v>
      </c>
      <c r="E221" s="57">
        <v>18171</v>
      </c>
      <c r="F221" s="57">
        <v>19575</v>
      </c>
      <c r="G221" s="17">
        <v>0</v>
      </c>
      <c r="H221" s="11"/>
    </row>
    <row r="222" spans="1:12" ht="12.75" customHeight="1">
      <c r="A222" s="30" t="s">
        <v>358</v>
      </c>
      <c r="B222" s="31" t="s">
        <v>359</v>
      </c>
      <c r="C222" s="32" t="s">
        <v>152</v>
      </c>
      <c r="D222" s="57">
        <v>7206</v>
      </c>
      <c r="E222" s="57">
        <v>3722</v>
      </c>
      <c r="F222" s="57">
        <v>3484</v>
      </c>
      <c r="G222" s="17">
        <v>0</v>
      </c>
      <c r="H222" s="11"/>
      <c r="L222" s="9"/>
    </row>
    <row r="223" spans="1:12" ht="12.75" customHeight="1">
      <c r="A223" s="30" t="s">
        <v>355</v>
      </c>
      <c r="B223" s="31" t="s">
        <v>356</v>
      </c>
      <c r="C223" s="32" t="s">
        <v>153</v>
      </c>
      <c r="D223" s="57">
        <v>3485</v>
      </c>
      <c r="E223" s="57">
        <v>1845</v>
      </c>
      <c r="F223" s="57">
        <v>1640</v>
      </c>
      <c r="G223" s="17">
        <v>0</v>
      </c>
      <c r="H223" s="11"/>
      <c r="L223" s="9"/>
    </row>
    <row r="224" spans="1:12" ht="12.75" customHeight="1">
      <c r="A224" s="30" t="s">
        <v>325</v>
      </c>
      <c r="B224" s="31" t="s">
        <v>368</v>
      </c>
      <c r="C224" s="32" t="s">
        <v>154</v>
      </c>
      <c r="D224" s="57">
        <v>26160</v>
      </c>
      <c r="E224" s="57">
        <v>13238</v>
      </c>
      <c r="F224" s="57">
        <v>12922</v>
      </c>
      <c r="G224" s="17">
        <v>0</v>
      </c>
      <c r="H224" s="11"/>
      <c r="L224" s="9"/>
    </row>
    <row r="225" spans="1:12" ht="12.75" customHeight="1">
      <c r="A225" s="30" t="s">
        <v>320</v>
      </c>
      <c r="B225" s="31" t="s">
        <v>364</v>
      </c>
      <c r="C225" s="32" t="s">
        <v>262</v>
      </c>
      <c r="D225" s="57">
        <v>1875</v>
      </c>
      <c r="E225" s="57">
        <v>1005</v>
      </c>
      <c r="F225" s="17">
        <v>870</v>
      </c>
      <c r="G225" s="17">
        <v>0</v>
      </c>
      <c r="H225" s="11"/>
      <c r="L225" s="9"/>
    </row>
    <row r="226" spans="1:12" ht="12.75" customHeight="1">
      <c r="A226" s="30" t="s">
        <v>305</v>
      </c>
      <c r="B226" s="31" t="s">
        <v>343</v>
      </c>
      <c r="C226" s="32" t="s">
        <v>263</v>
      </c>
      <c r="D226" s="57">
        <v>3941</v>
      </c>
      <c r="E226" s="57">
        <v>2082</v>
      </c>
      <c r="F226" s="57">
        <v>1859</v>
      </c>
      <c r="G226" s="17">
        <v>0</v>
      </c>
      <c r="H226" s="11"/>
      <c r="L226" s="9"/>
    </row>
    <row r="227" spans="1:12" ht="12.75" customHeight="1">
      <c r="A227" s="30" t="s">
        <v>358</v>
      </c>
      <c r="B227" s="31" t="s">
        <v>359</v>
      </c>
      <c r="C227" s="32" t="s">
        <v>155</v>
      </c>
      <c r="D227" s="57">
        <v>7907</v>
      </c>
      <c r="E227" s="57">
        <v>3962</v>
      </c>
      <c r="F227" s="57">
        <v>3945</v>
      </c>
      <c r="G227" s="17">
        <v>0</v>
      </c>
      <c r="H227" s="11"/>
      <c r="L227" s="9"/>
    </row>
    <row r="228" spans="1:12" ht="12.75" customHeight="1">
      <c r="A228" s="30" t="s">
        <v>321</v>
      </c>
      <c r="B228" s="41" t="s">
        <v>365</v>
      </c>
      <c r="C228" s="32" t="s">
        <v>156</v>
      </c>
      <c r="D228" s="57">
        <v>5266</v>
      </c>
      <c r="E228" s="57">
        <v>2700</v>
      </c>
      <c r="F228" s="57">
        <v>2566</v>
      </c>
      <c r="G228" s="17">
        <v>0</v>
      </c>
      <c r="H228" s="11"/>
      <c r="L228" s="9"/>
    </row>
    <row r="229" spans="1:8" ht="12.75" customHeight="1">
      <c r="A229" s="30" t="s">
        <v>379</v>
      </c>
      <c r="B229" s="41" t="s">
        <v>380</v>
      </c>
      <c r="C229" s="32" t="s">
        <v>157</v>
      </c>
      <c r="D229" s="57">
        <v>5334</v>
      </c>
      <c r="E229" s="57">
        <v>2759</v>
      </c>
      <c r="F229" s="57">
        <v>2575</v>
      </c>
      <c r="G229" s="17">
        <v>0</v>
      </c>
      <c r="H229" s="11"/>
    </row>
    <row r="230" spans="1:12" ht="12.75" customHeight="1">
      <c r="A230" s="30" t="s">
        <v>321</v>
      </c>
      <c r="B230" s="41" t="s">
        <v>365</v>
      </c>
      <c r="C230" s="32" t="s">
        <v>264</v>
      </c>
      <c r="D230" s="57">
        <v>3000</v>
      </c>
      <c r="E230" s="57">
        <v>1622</v>
      </c>
      <c r="F230" s="57">
        <v>1378</v>
      </c>
      <c r="G230" s="17">
        <v>0</v>
      </c>
      <c r="H230" s="11"/>
      <c r="L230" s="9"/>
    </row>
    <row r="231" spans="1:12" ht="12.75" customHeight="1">
      <c r="A231" s="30" t="s">
        <v>315</v>
      </c>
      <c r="B231" s="41" t="s">
        <v>357</v>
      </c>
      <c r="C231" s="32" t="s">
        <v>158</v>
      </c>
      <c r="D231" s="57">
        <v>2951</v>
      </c>
      <c r="E231" s="57">
        <v>1546</v>
      </c>
      <c r="F231" s="57">
        <v>1405</v>
      </c>
      <c r="G231" s="17">
        <v>0</v>
      </c>
      <c r="H231" s="11"/>
      <c r="L231" s="9"/>
    </row>
    <row r="232" spans="1:12" ht="12.75" customHeight="1">
      <c r="A232" s="30" t="s">
        <v>314</v>
      </c>
      <c r="B232" s="31" t="s">
        <v>370</v>
      </c>
      <c r="C232" s="32" t="s">
        <v>265</v>
      </c>
      <c r="D232" s="57">
        <v>5049</v>
      </c>
      <c r="E232" s="57">
        <v>2590</v>
      </c>
      <c r="F232" s="57">
        <v>2459</v>
      </c>
      <c r="G232" s="17">
        <v>0</v>
      </c>
      <c r="H232" s="11"/>
      <c r="L232" s="9"/>
    </row>
    <row r="233" spans="1:12" ht="12.75" customHeight="1">
      <c r="A233" s="30" t="s">
        <v>330</v>
      </c>
      <c r="B233" s="41" t="s">
        <v>373</v>
      </c>
      <c r="C233" s="32" t="s">
        <v>159</v>
      </c>
      <c r="D233" s="57">
        <v>10490</v>
      </c>
      <c r="E233" s="57">
        <v>5354</v>
      </c>
      <c r="F233" s="57">
        <v>5136</v>
      </c>
      <c r="G233" s="17">
        <v>0</v>
      </c>
      <c r="H233" s="11"/>
      <c r="L233" s="9"/>
    </row>
    <row r="234" spans="1:12" ht="12.75" customHeight="1">
      <c r="A234" s="30" t="s">
        <v>377</v>
      </c>
      <c r="B234" s="41" t="s">
        <v>378</v>
      </c>
      <c r="C234" s="32" t="s">
        <v>266</v>
      </c>
      <c r="D234" s="57">
        <v>1891</v>
      </c>
      <c r="E234" s="57">
        <v>1020</v>
      </c>
      <c r="F234" s="17">
        <v>871</v>
      </c>
      <c r="G234" s="17">
        <v>0</v>
      </c>
      <c r="H234" s="11"/>
      <c r="L234" s="9"/>
    </row>
    <row r="235" spans="1:12" ht="12.75" customHeight="1">
      <c r="A235" s="30" t="s">
        <v>355</v>
      </c>
      <c r="B235" s="31" t="s">
        <v>356</v>
      </c>
      <c r="C235" s="32" t="s">
        <v>160</v>
      </c>
      <c r="D235" s="57">
        <v>1559</v>
      </c>
      <c r="E235" s="17">
        <v>824</v>
      </c>
      <c r="F235" s="17">
        <v>735</v>
      </c>
      <c r="G235" s="17">
        <v>0</v>
      </c>
      <c r="H235" s="11"/>
      <c r="L235" s="9"/>
    </row>
    <row r="236" spans="1:12" ht="12.75" customHeight="1">
      <c r="A236" s="30" t="s">
        <v>313</v>
      </c>
      <c r="B236" s="31" t="s">
        <v>354</v>
      </c>
      <c r="C236" s="32" t="s">
        <v>267</v>
      </c>
      <c r="D236" s="57">
        <v>5779</v>
      </c>
      <c r="E236" s="57">
        <v>2989</v>
      </c>
      <c r="F236" s="57">
        <v>2790</v>
      </c>
      <c r="G236" s="17">
        <v>0</v>
      </c>
      <c r="H236" s="11"/>
      <c r="L236" s="9"/>
    </row>
    <row r="237" spans="1:12" ht="12.75" customHeight="1">
      <c r="A237" s="30" t="s">
        <v>379</v>
      </c>
      <c r="B237" s="41" t="s">
        <v>380</v>
      </c>
      <c r="C237" s="32" t="s">
        <v>268</v>
      </c>
      <c r="D237" s="57">
        <v>5637</v>
      </c>
      <c r="E237" s="57">
        <v>3090</v>
      </c>
      <c r="F237" s="57">
        <v>2547</v>
      </c>
      <c r="G237" s="17">
        <v>0</v>
      </c>
      <c r="H237" s="11"/>
      <c r="L237" s="9"/>
    </row>
    <row r="238" spans="1:8" ht="12.75" customHeight="1">
      <c r="A238" s="30" t="s">
        <v>321</v>
      </c>
      <c r="B238" s="41" t="s">
        <v>365</v>
      </c>
      <c r="C238" s="32" t="s">
        <v>269</v>
      </c>
      <c r="D238" s="57">
        <v>2701</v>
      </c>
      <c r="E238" s="57">
        <v>1480</v>
      </c>
      <c r="F238" s="57">
        <v>1221</v>
      </c>
      <c r="G238" s="17">
        <v>0</v>
      </c>
      <c r="H238" s="11"/>
    </row>
    <row r="239" spans="1:8" ht="12.75" customHeight="1">
      <c r="A239" s="30" t="s">
        <v>374</v>
      </c>
      <c r="B239" s="41" t="s">
        <v>375</v>
      </c>
      <c r="C239" s="32" t="s">
        <v>270</v>
      </c>
      <c r="D239" s="57">
        <v>1022</v>
      </c>
      <c r="E239" s="17">
        <v>532</v>
      </c>
      <c r="F239" s="17">
        <v>490</v>
      </c>
      <c r="G239" s="17">
        <v>0</v>
      </c>
      <c r="H239" s="11"/>
    </row>
    <row r="240" spans="1:12" ht="12.75" customHeight="1">
      <c r="A240" s="30" t="s">
        <v>307</v>
      </c>
      <c r="B240" s="31" t="s">
        <v>345</v>
      </c>
      <c r="C240" s="32" t="s">
        <v>161</v>
      </c>
      <c r="D240" s="57">
        <v>11982</v>
      </c>
      <c r="E240" s="57">
        <v>6094</v>
      </c>
      <c r="F240" s="57">
        <v>5888</v>
      </c>
      <c r="G240" s="17">
        <v>0</v>
      </c>
      <c r="H240" s="11"/>
      <c r="L240" s="9"/>
    </row>
    <row r="241" spans="1:12" ht="12.75" customHeight="1">
      <c r="A241" s="30" t="s">
        <v>325</v>
      </c>
      <c r="B241" s="31" t="s">
        <v>368</v>
      </c>
      <c r="C241" s="32" t="s">
        <v>162</v>
      </c>
      <c r="D241" s="57">
        <v>47462</v>
      </c>
      <c r="E241" s="57">
        <v>23787</v>
      </c>
      <c r="F241" s="57">
        <v>23675</v>
      </c>
      <c r="G241" s="17">
        <v>0</v>
      </c>
      <c r="H241" s="11"/>
      <c r="L241" s="9"/>
    </row>
    <row r="242" spans="1:12" ht="12.75" customHeight="1">
      <c r="A242" s="30" t="s">
        <v>326</v>
      </c>
      <c r="B242" s="41" t="s">
        <v>369</v>
      </c>
      <c r="C242" s="32" t="s">
        <v>271</v>
      </c>
      <c r="D242" s="57">
        <v>2085</v>
      </c>
      <c r="E242" s="57">
        <v>1120</v>
      </c>
      <c r="F242" s="17">
        <v>965</v>
      </c>
      <c r="G242" s="17">
        <v>0</v>
      </c>
      <c r="H242" s="11"/>
      <c r="L242" s="9"/>
    </row>
    <row r="243" spans="1:8" ht="12.75" customHeight="1">
      <c r="A243" s="30" t="s">
        <v>307</v>
      </c>
      <c r="B243" s="31" t="s">
        <v>345</v>
      </c>
      <c r="C243" s="32" t="s">
        <v>163</v>
      </c>
      <c r="D243" s="57">
        <v>2412</v>
      </c>
      <c r="E243" s="57">
        <v>1283</v>
      </c>
      <c r="F243" s="57">
        <v>1129</v>
      </c>
      <c r="G243" s="17">
        <v>0</v>
      </c>
      <c r="H243" s="11"/>
    </row>
    <row r="244" spans="1:12" ht="12.75" customHeight="1">
      <c r="A244" s="30" t="s">
        <v>305</v>
      </c>
      <c r="B244" s="31" t="s">
        <v>343</v>
      </c>
      <c r="C244" s="32" t="s">
        <v>164</v>
      </c>
      <c r="D244" s="57">
        <v>7184</v>
      </c>
      <c r="E244" s="57">
        <v>3631</v>
      </c>
      <c r="F244" s="57">
        <v>3553</v>
      </c>
      <c r="G244" s="17">
        <v>0</v>
      </c>
      <c r="H244" s="11"/>
      <c r="L244" s="9"/>
    </row>
    <row r="245" spans="1:12" ht="12.75" customHeight="1">
      <c r="A245" s="30" t="s">
        <v>330</v>
      </c>
      <c r="B245" s="41" t="s">
        <v>373</v>
      </c>
      <c r="C245" s="32" t="s">
        <v>272</v>
      </c>
      <c r="D245" s="57">
        <v>2890</v>
      </c>
      <c r="E245" s="57">
        <v>1480</v>
      </c>
      <c r="F245" s="57">
        <v>1410</v>
      </c>
      <c r="G245" s="17">
        <v>0</v>
      </c>
      <c r="H245" s="11"/>
      <c r="L245" s="9"/>
    </row>
    <row r="246" spans="1:12" ht="12.75" customHeight="1">
      <c r="A246" s="30" t="s">
        <v>301</v>
      </c>
      <c r="B246" s="31" t="s">
        <v>340</v>
      </c>
      <c r="C246" s="32" t="s">
        <v>165</v>
      </c>
      <c r="D246" s="57">
        <v>7268</v>
      </c>
      <c r="E246" s="57">
        <v>3702</v>
      </c>
      <c r="F246" s="57">
        <v>3566</v>
      </c>
      <c r="G246" s="17">
        <v>0</v>
      </c>
      <c r="H246" s="11"/>
      <c r="L246" s="9"/>
    </row>
    <row r="247" spans="1:12" ht="12.75" customHeight="1">
      <c r="A247" s="30" t="s">
        <v>312</v>
      </c>
      <c r="B247" s="31" t="s">
        <v>353</v>
      </c>
      <c r="C247" s="32" t="s">
        <v>166</v>
      </c>
      <c r="D247" s="57">
        <v>24108</v>
      </c>
      <c r="E247" s="57">
        <v>12103</v>
      </c>
      <c r="F247" s="57">
        <v>12005</v>
      </c>
      <c r="G247" s="17">
        <v>0</v>
      </c>
      <c r="H247" s="11"/>
      <c r="L247" s="9"/>
    </row>
    <row r="248" spans="1:12" ht="12.75" customHeight="1">
      <c r="A248" s="30" t="s">
        <v>322</v>
      </c>
      <c r="B248" s="31" t="s">
        <v>366</v>
      </c>
      <c r="C248" s="32" t="s">
        <v>167</v>
      </c>
      <c r="D248" s="57">
        <v>11542</v>
      </c>
      <c r="E248" s="57">
        <v>5784</v>
      </c>
      <c r="F248" s="57">
        <v>5758</v>
      </c>
      <c r="G248" s="17">
        <v>0</v>
      </c>
      <c r="H248" s="11"/>
      <c r="L248" s="9"/>
    </row>
    <row r="249" spans="1:12" ht="12.75" customHeight="1">
      <c r="A249" s="30" t="s">
        <v>312</v>
      </c>
      <c r="B249" s="31" t="s">
        <v>353</v>
      </c>
      <c r="C249" s="32" t="s">
        <v>334</v>
      </c>
      <c r="D249" s="57">
        <v>2621</v>
      </c>
      <c r="E249" s="57">
        <v>1413</v>
      </c>
      <c r="F249" s="57">
        <v>1208</v>
      </c>
      <c r="G249" s="17">
        <v>0</v>
      </c>
      <c r="H249" s="11"/>
      <c r="L249" s="9"/>
    </row>
    <row r="250" spans="1:12" ht="12.75" customHeight="1">
      <c r="A250" s="30" t="s">
        <v>377</v>
      </c>
      <c r="B250" s="41" t="s">
        <v>378</v>
      </c>
      <c r="C250" s="32" t="s">
        <v>273</v>
      </c>
      <c r="D250" s="57">
        <v>4384</v>
      </c>
      <c r="E250" s="57">
        <v>2297</v>
      </c>
      <c r="F250" s="57">
        <v>2087</v>
      </c>
      <c r="G250" s="17">
        <v>0</v>
      </c>
      <c r="H250" s="11"/>
      <c r="L250" s="9"/>
    </row>
    <row r="251" spans="1:12" ht="12.75" customHeight="1">
      <c r="A251" s="30" t="s">
        <v>313</v>
      </c>
      <c r="B251" s="31" t="s">
        <v>354</v>
      </c>
      <c r="C251" s="32" t="s">
        <v>168</v>
      </c>
      <c r="D251" s="57">
        <v>5330</v>
      </c>
      <c r="E251" s="57">
        <v>2757</v>
      </c>
      <c r="F251" s="57">
        <v>2573</v>
      </c>
      <c r="G251" s="17">
        <v>0</v>
      </c>
      <c r="H251" s="11"/>
      <c r="L251" s="9"/>
    </row>
    <row r="252" spans="1:12" ht="12.75" customHeight="1">
      <c r="A252" s="30" t="s">
        <v>320</v>
      </c>
      <c r="B252" s="31" t="s">
        <v>364</v>
      </c>
      <c r="C252" s="32" t="s">
        <v>169</v>
      </c>
      <c r="D252" s="57">
        <v>17354</v>
      </c>
      <c r="E252" s="57">
        <v>8695</v>
      </c>
      <c r="F252" s="57">
        <v>8659</v>
      </c>
      <c r="G252" s="17">
        <v>0</v>
      </c>
      <c r="H252" s="11"/>
      <c r="L252" s="9"/>
    </row>
    <row r="253" spans="1:12" ht="12.75" customHeight="1">
      <c r="A253" s="30" t="s">
        <v>307</v>
      </c>
      <c r="B253" s="31" t="s">
        <v>345</v>
      </c>
      <c r="C253" s="32" t="s">
        <v>170</v>
      </c>
      <c r="D253" s="57">
        <v>115957</v>
      </c>
      <c r="E253" s="57">
        <v>55486</v>
      </c>
      <c r="F253" s="57">
        <v>60470</v>
      </c>
      <c r="G253" s="17">
        <v>1</v>
      </c>
      <c r="H253" s="11"/>
      <c r="L253" s="9"/>
    </row>
    <row r="254" spans="1:12" ht="12.75" customHeight="1">
      <c r="A254" s="30" t="s">
        <v>309</v>
      </c>
      <c r="B254" s="41" t="s">
        <v>348</v>
      </c>
      <c r="C254" s="32" t="s">
        <v>171</v>
      </c>
      <c r="D254" s="57">
        <v>10632</v>
      </c>
      <c r="E254" s="57">
        <v>5456</v>
      </c>
      <c r="F254" s="57">
        <v>5176</v>
      </c>
      <c r="G254" s="17">
        <v>0</v>
      </c>
      <c r="H254" s="11"/>
      <c r="L254" s="9"/>
    </row>
    <row r="255" spans="1:12" ht="12.75" customHeight="1">
      <c r="A255" s="30" t="s">
        <v>310</v>
      </c>
      <c r="B255" s="31" t="s">
        <v>349</v>
      </c>
      <c r="C255" s="32" t="s">
        <v>172</v>
      </c>
      <c r="D255" s="57">
        <v>7185</v>
      </c>
      <c r="E255" s="57">
        <v>3782</v>
      </c>
      <c r="F255" s="57">
        <v>3402</v>
      </c>
      <c r="G255" s="17">
        <v>1</v>
      </c>
      <c r="H255" s="11"/>
      <c r="L255" s="9"/>
    </row>
    <row r="256" spans="1:12" ht="12.75" customHeight="1">
      <c r="A256" s="30" t="s">
        <v>326</v>
      </c>
      <c r="B256" s="41" t="s">
        <v>369</v>
      </c>
      <c r="C256" s="32" t="s">
        <v>287</v>
      </c>
      <c r="D256" s="57">
        <v>15617</v>
      </c>
      <c r="E256" s="57">
        <v>7675</v>
      </c>
      <c r="F256" s="57">
        <v>7942</v>
      </c>
      <c r="G256" s="17">
        <v>0</v>
      </c>
      <c r="H256" s="11"/>
      <c r="L256" s="9"/>
    </row>
    <row r="257" spans="1:12" ht="12.75" customHeight="1">
      <c r="A257" s="30" t="s">
        <v>355</v>
      </c>
      <c r="B257" s="31" t="s">
        <v>356</v>
      </c>
      <c r="C257" s="32" t="s">
        <v>173</v>
      </c>
      <c r="D257" s="57">
        <v>6430</v>
      </c>
      <c r="E257" s="57">
        <v>3274</v>
      </c>
      <c r="F257" s="57">
        <v>3156</v>
      </c>
      <c r="G257" s="17">
        <v>0</v>
      </c>
      <c r="H257" s="11"/>
      <c r="L257" s="9"/>
    </row>
    <row r="258" spans="1:12" ht="12.75" customHeight="1">
      <c r="A258" s="30" t="s">
        <v>355</v>
      </c>
      <c r="B258" s="31" t="s">
        <v>356</v>
      </c>
      <c r="C258" s="32" t="s">
        <v>174</v>
      </c>
      <c r="D258" s="57">
        <v>2695</v>
      </c>
      <c r="E258" s="57">
        <v>1422</v>
      </c>
      <c r="F258" s="57">
        <v>1273</v>
      </c>
      <c r="G258" s="17">
        <v>0</v>
      </c>
      <c r="H258" s="11"/>
      <c r="L258" s="9"/>
    </row>
    <row r="259" spans="1:12" ht="12.75" customHeight="1">
      <c r="A259" s="30" t="s">
        <v>321</v>
      </c>
      <c r="B259" s="41" t="s">
        <v>365</v>
      </c>
      <c r="C259" s="32" t="s">
        <v>274</v>
      </c>
      <c r="D259" s="57">
        <v>1560</v>
      </c>
      <c r="E259" s="17">
        <v>822</v>
      </c>
      <c r="F259" s="17">
        <v>738</v>
      </c>
      <c r="G259" s="17">
        <v>0</v>
      </c>
      <c r="H259" s="11"/>
      <c r="L259" s="9"/>
    </row>
    <row r="260" spans="1:12" ht="12.75" customHeight="1">
      <c r="A260" s="30" t="s">
        <v>317</v>
      </c>
      <c r="B260" s="41" t="s">
        <v>361</v>
      </c>
      <c r="C260" s="32" t="s">
        <v>286</v>
      </c>
      <c r="D260" s="57">
        <v>23275</v>
      </c>
      <c r="E260" s="57">
        <v>11314</v>
      </c>
      <c r="F260" s="57">
        <v>11961</v>
      </c>
      <c r="G260" s="17">
        <v>0</v>
      </c>
      <c r="H260" s="11"/>
      <c r="L260" s="9"/>
    </row>
    <row r="261" spans="1:12" ht="12.75" customHeight="1">
      <c r="A261" s="30" t="s">
        <v>307</v>
      </c>
      <c r="B261" s="31" t="s">
        <v>345</v>
      </c>
      <c r="C261" s="32" t="s">
        <v>275</v>
      </c>
      <c r="D261" s="57">
        <v>3330</v>
      </c>
      <c r="E261" s="57">
        <v>1767</v>
      </c>
      <c r="F261" s="57">
        <v>1563</v>
      </c>
      <c r="G261" s="17">
        <v>0</v>
      </c>
      <c r="H261" s="11"/>
      <c r="L261" s="9"/>
    </row>
    <row r="262" spans="1:12" ht="12.75" customHeight="1">
      <c r="A262" s="30" t="s">
        <v>321</v>
      </c>
      <c r="B262" s="41" t="s">
        <v>365</v>
      </c>
      <c r="C262" s="32" t="s">
        <v>175</v>
      </c>
      <c r="D262" s="57">
        <v>6193</v>
      </c>
      <c r="E262" s="57">
        <v>3243</v>
      </c>
      <c r="F262" s="57">
        <v>2950</v>
      </c>
      <c r="G262" s="17">
        <v>0</v>
      </c>
      <c r="H262" s="11"/>
      <c r="L262" s="9"/>
    </row>
    <row r="263" spans="1:8" ht="12.75" customHeight="1">
      <c r="A263" s="30" t="s">
        <v>329</v>
      </c>
      <c r="B263" s="31" t="s">
        <v>372</v>
      </c>
      <c r="C263" s="32" t="s">
        <v>176</v>
      </c>
      <c r="D263" s="57">
        <v>7849</v>
      </c>
      <c r="E263" s="57">
        <v>4027</v>
      </c>
      <c r="F263" s="57">
        <v>3822</v>
      </c>
      <c r="G263" s="17">
        <v>0</v>
      </c>
      <c r="H263" s="11"/>
    </row>
    <row r="264" spans="1:12" ht="12.75" customHeight="1">
      <c r="A264" s="30" t="s">
        <v>351</v>
      </c>
      <c r="B264" s="31" t="s">
        <v>352</v>
      </c>
      <c r="C264" s="32" t="s">
        <v>177</v>
      </c>
      <c r="D264" s="57">
        <v>12322</v>
      </c>
      <c r="E264" s="57">
        <v>6265</v>
      </c>
      <c r="F264" s="57">
        <v>6057</v>
      </c>
      <c r="G264" s="17">
        <v>0</v>
      </c>
      <c r="H264" s="11"/>
      <c r="L264" s="9"/>
    </row>
    <row r="265" spans="1:12" ht="12.75" customHeight="1">
      <c r="A265" s="30" t="s">
        <v>306</v>
      </c>
      <c r="B265" s="31" t="s">
        <v>344</v>
      </c>
      <c r="C265" s="32" t="s">
        <v>178</v>
      </c>
      <c r="D265" s="57">
        <v>2488</v>
      </c>
      <c r="E265" s="57">
        <v>1278</v>
      </c>
      <c r="F265" s="57">
        <v>1210</v>
      </c>
      <c r="G265" s="17">
        <v>0</v>
      </c>
      <c r="H265" s="11"/>
      <c r="L265" s="9"/>
    </row>
    <row r="266" spans="1:12" ht="12.75" customHeight="1">
      <c r="A266" s="30" t="s">
        <v>328</v>
      </c>
      <c r="B266" s="31" t="s">
        <v>371</v>
      </c>
      <c r="C266" s="32" t="s">
        <v>179</v>
      </c>
      <c r="D266" s="57">
        <v>9087</v>
      </c>
      <c r="E266" s="57">
        <v>4516</v>
      </c>
      <c r="F266" s="57">
        <v>4571</v>
      </c>
      <c r="G266" s="17">
        <v>0</v>
      </c>
      <c r="H266" s="11"/>
      <c r="L266" s="9"/>
    </row>
    <row r="267" spans="1:12" ht="12.75" customHeight="1">
      <c r="A267" s="30" t="s">
        <v>313</v>
      </c>
      <c r="B267" s="31" t="s">
        <v>354</v>
      </c>
      <c r="C267" s="32" t="s">
        <v>180</v>
      </c>
      <c r="D267" s="57">
        <v>16171</v>
      </c>
      <c r="E267" s="57">
        <v>7961</v>
      </c>
      <c r="F267" s="57">
        <v>8209</v>
      </c>
      <c r="G267" s="17">
        <v>1</v>
      </c>
      <c r="H267" s="11"/>
      <c r="L267" s="9"/>
    </row>
    <row r="268" spans="1:12" ht="12.75" customHeight="1">
      <c r="A268" s="30" t="s">
        <v>306</v>
      </c>
      <c r="B268" s="31" t="s">
        <v>344</v>
      </c>
      <c r="C268" s="32" t="s">
        <v>276</v>
      </c>
      <c r="D268" s="57">
        <v>2237</v>
      </c>
      <c r="E268" s="57">
        <v>1184</v>
      </c>
      <c r="F268" s="57">
        <v>1053</v>
      </c>
      <c r="G268" s="17">
        <v>0</v>
      </c>
      <c r="H268" s="11"/>
      <c r="L268" s="9"/>
    </row>
    <row r="269" spans="1:12" ht="12.75" customHeight="1">
      <c r="A269" s="30" t="s">
        <v>379</v>
      </c>
      <c r="B269" s="41" t="s">
        <v>380</v>
      </c>
      <c r="C269" s="32" t="s">
        <v>181</v>
      </c>
      <c r="D269" s="57">
        <v>12484</v>
      </c>
      <c r="E269" s="57">
        <v>6450</v>
      </c>
      <c r="F269" s="57">
        <v>6034</v>
      </c>
      <c r="G269" s="17">
        <v>0</v>
      </c>
      <c r="H269" s="11"/>
      <c r="L269" s="9"/>
    </row>
    <row r="270" spans="1:12" ht="12.75" customHeight="1">
      <c r="A270" s="30" t="s">
        <v>315</v>
      </c>
      <c r="B270" s="41" t="s">
        <v>357</v>
      </c>
      <c r="C270" s="32" t="s">
        <v>182</v>
      </c>
      <c r="D270" s="57">
        <v>5920</v>
      </c>
      <c r="E270" s="57">
        <v>3055</v>
      </c>
      <c r="F270" s="57">
        <v>2865</v>
      </c>
      <c r="G270" s="17">
        <v>0</v>
      </c>
      <c r="H270" s="11"/>
      <c r="L270" s="9"/>
    </row>
    <row r="271" spans="1:12" ht="12.75" customHeight="1">
      <c r="A271" s="30" t="s">
        <v>321</v>
      </c>
      <c r="B271" s="41" t="s">
        <v>365</v>
      </c>
      <c r="C271" s="32" t="s">
        <v>277</v>
      </c>
      <c r="D271" s="57">
        <v>1579</v>
      </c>
      <c r="E271" s="17">
        <v>848</v>
      </c>
      <c r="F271" s="17">
        <v>731</v>
      </c>
      <c r="G271" s="17">
        <v>0</v>
      </c>
      <c r="H271" s="11"/>
      <c r="L271" s="9"/>
    </row>
    <row r="272" spans="1:12" ht="12.75" customHeight="1">
      <c r="A272" s="30" t="s">
        <v>322</v>
      </c>
      <c r="B272" s="31" t="s">
        <v>366</v>
      </c>
      <c r="C272" s="32" t="s">
        <v>183</v>
      </c>
      <c r="D272" s="57">
        <v>18462</v>
      </c>
      <c r="E272" s="57">
        <v>9267</v>
      </c>
      <c r="F272" s="57">
        <v>9195</v>
      </c>
      <c r="G272" s="17">
        <v>0</v>
      </c>
      <c r="H272" s="11"/>
      <c r="L272" s="9"/>
    </row>
    <row r="273" spans="1:12" ht="12.75" customHeight="1">
      <c r="A273" s="30" t="s">
        <v>313</v>
      </c>
      <c r="B273" s="31" t="s">
        <v>354</v>
      </c>
      <c r="C273" s="32" t="s">
        <v>184</v>
      </c>
      <c r="D273" s="57">
        <v>3971</v>
      </c>
      <c r="E273" s="57">
        <v>2051</v>
      </c>
      <c r="F273" s="57">
        <v>1920</v>
      </c>
      <c r="G273" s="17">
        <v>0</v>
      </c>
      <c r="H273" s="11"/>
      <c r="L273" s="9"/>
    </row>
    <row r="274" spans="1:12" ht="12.75" customHeight="1">
      <c r="A274" s="30" t="s">
        <v>358</v>
      </c>
      <c r="B274" s="31" t="s">
        <v>359</v>
      </c>
      <c r="C274" s="32" t="s">
        <v>185</v>
      </c>
      <c r="D274" s="57">
        <v>22150</v>
      </c>
      <c r="E274" s="57">
        <v>10876</v>
      </c>
      <c r="F274" s="57">
        <v>11274</v>
      </c>
      <c r="G274" s="17">
        <v>0</v>
      </c>
      <c r="H274" s="11"/>
      <c r="L274" s="9"/>
    </row>
    <row r="275" spans="1:8" ht="12.75" customHeight="1">
      <c r="A275" s="30" t="s">
        <v>323</v>
      </c>
      <c r="B275" s="31" t="s">
        <v>367</v>
      </c>
      <c r="C275" s="32" t="s">
        <v>278</v>
      </c>
      <c r="D275" s="57">
        <v>4208</v>
      </c>
      <c r="E275" s="57">
        <v>2250</v>
      </c>
      <c r="F275" s="57">
        <v>1958</v>
      </c>
      <c r="G275" s="17">
        <v>0</v>
      </c>
      <c r="H275" s="11"/>
    </row>
    <row r="276" spans="1:12" ht="12.75" customHeight="1">
      <c r="A276" s="30" t="s">
        <v>318</v>
      </c>
      <c r="B276" s="31" t="s">
        <v>362</v>
      </c>
      <c r="C276" s="32" t="s">
        <v>186</v>
      </c>
      <c r="D276" s="57">
        <v>12277</v>
      </c>
      <c r="E276" s="57">
        <v>6154</v>
      </c>
      <c r="F276" s="57">
        <v>6123</v>
      </c>
      <c r="G276" s="17">
        <v>0</v>
      </c>
      <c r="H276" s="11"/>
      <c r="L276" s="9"/>
    </row>
    <row r="277" spans="1:12" ht="12.75" customHeight="1">
      <c r="A277" s="30" t="s">
        <v>328</v>
      </c>
      <c r="B277" s="31" t="s">
        <v>371</v>
      </c>
      <c r="C277" s="32" t="s">
        <v>279</v>
      </c>
      <c r="D277" s="57">
        <v>2610</v>
      </c>
      <c r="E277" s="57">
        <v>1339</v>
      </c>
      <c r="F277" s="57">
        <v>1271</v>
      </c>
      <c r="G277" s="17">
        <v>0</v>
      </c>
      <c r="H277" s="11"/>
      <c r="L277" s="9"/>
    </row>
    <row r="278" spans="1:12" ht="12.75" customHeight="1">
      <c r="A278" s="30" t="s">
        <v>314</v>
      </c>
      <c r="B278" s="31" t="s">
        <v>370</v>
      </c>
      <c r="C278" s="32" t="s">
        <v>187</v>
      </c>
      <c r="D278" s="57">
        <v>4550</v>
      </c>
      <c r="E278" s="57">
        <v>2345</v>
      </c>
      <c r="F278" s="57">
        <v>2205</v>
      </c>
      <c r="G278" s="17">
        <v>0</v>
      </c>
      <c r="H278" s="11"/>
      <c r="L278" s="9"/>
    </row>
    <row r="279" spans="1:12" ht="12.75" customHeight="1">
      <c r="A279" s="30" t="s">
        <v>304</v>
      </c>
      <c r="B279" s="31" t="s">
        <v>342</v>
      </c>
      <c r="C279" s="32" t="s">
        <v>188</v>
      </c>
      <c r="D279" s="57">
        <v>3482</v>
      </c>
      <c r="E279" s="57">
        <v>1779</v>
      </c>
      <c r="F279" s="57">
        <v>1703</v>
      </c>
      <c r="G279" s="17">
        <v>0</v>
      </c>
      <c r="H279" s="11"/>
      <c r="L279" s="9"/>
    </row>
    <row r="280" spans="1:12" ht="12.75" customHeight="1">
      <c r="A280" s="30" t="s">
        <v>303</v>
      </c>
      <c r="B280" s="41" t="s">
        <v>341</v>
      </c>
      <c r="C280" s="32" t="s">
        <v>189</v>
      </c>
      <c r="D280" s="57">
        <v>4641</v>
      </c>
      <c r="E280" s="57">
        <v>2351</v>
      </c>
      <c r="F280" s="57">
        <v>2290</v>
      </c>
      <c r="G280" s="17">
        <v>0</v>
      </c>
      <c r="H280" s="11"/>
      <c r="L280" s="9"/>
    </row>
    <row r="281" spans="1:12" ht="12.75" customHeight="1">
      <c r="A281" s="30" t="s">
        <v>314</v>
      </c>
      <c r="B281" s="31" t="s">
        <v>370</v>
      </c>
      <c r="C281" s="32" t="s">
        <v>190</v>
      </c>
      <c r="D281" s="57">
        <v>63691</v>
      </c>
      <c r="E281" s="57">
        <v>30478</v>
      </c>
      <c r="F281" s="57">
        <v>33213</v>
      </c>
      <c r="G281" s="17">
        <v>0</v>
      </c>
      <c r="H281" s="11"/>
      <c r="L281" s="9"/>
    </row>
    <row r="282" spans="1:12" ht="12.75" customHeight="1">
      <c r="A282" s="30" t="s">
        <v>377</v>
      </c>
      <c r="B282" s="41" t="s">
        <v>378</v>
      </c>
      <c r="C282" s="32" t="s">
        <v>280</v>
      </c>
      <c r="D282" s="57">
        <v>3418</v>
      </c>
      <c r="E282" s="57">
        <v>1782</v>
      </c>
      <c r="F282" s="57">
        <v>1636</v>
      </c>
      <c r="G282" s="17">
        <v>0</v>
      </c>
      <c r="H282" s="11"/>
      <c r="L282" s="9"/>
    </row>
    <row r="283" spans="1:12" ht="12.75" customHeight="1">
      <c r="A283" s="30" t="s">
        <v>313</v>
      </c>
      <c r="B283" s="31" t="s">
        <v>354</v>
      </c>
      <c r="C283" s="32" t="s">
        <v>191</v>
      </c>
      <c r="D283" s="57">
        <v>8860</v>
      </c>
      <c r="E283" s="57">
        <v>4455</v>
      </c>
      <c r="F283" s="57">
        <v>4405</v>
      </c>
      <c r="G283" s="17">
        <v>0</v>
      </c>
      <c r="H283" s="11"/>
      <c r="L283" s="9"/>
    </row>
    <row r="284" spans="1:12" ht="12.75" customHeight="1">
      <c r="A284" s="30" t="s">
        <v>374</v>
      </c>
      <c r="B284" s="41" t="s">
        <v>375</v>
      </c>
      <c r="C284" s="32" t="s">
        <v>281</v>
      </c>
      <c r="D284" s="57">
        <v>2658</v>
      </c>
      <c r="E284" s="57">
        <v>1430</v>
      </c>
      <c r="F284" s="57">
        <v>1228</v>
      </c>
      <c r="G284" s="17">
        <v>0</v>
      </c>
      <c r="H284" s="11"/>
      <c r="L284" s="9"/>
    </row>
    <row r="285" spans="1:12" ht="12.75" customHeight="1">
      <c r="A285" s="30" t="s">
        <v>320</v>
      </c>
      <c r="B285" s="31" t="s">
        <v>364</v>
      </c>
      <c r="C285" s="32" t="s">
        <v>335</v>
      </c>
      <c r="D285" s="57">
        <v>7219</v>
      </c>
      <c r="E285" s="57">
        <v>3639</v>
      </c>
      <c r="F285" s="57">
        <v>3580</v>
      </c>
      <c r="G285" s="17">
        <v>0</v>
      </c>
      <c r="H285" s="11"/>
      <c r="L285" s="9"/>
    </row>
    <row r="286" spans="1:12" ht="12.75" customHeight="1">
      <c r="A286" s="30" t="s">
        <v>320</v>
      </c>
      <c r="B286" s="31" t="s">
        <v>364</v>
      </c>
      <c r="C286" s="32" t="s">
        <v>192</v>
      </c>
      <c r="D286" s="57">
        <v>1878</v>
      </c>
      <c r="E286" s="17">
        <v>971</v>
      </c>
      <c r="F286" s="17">
        <v>907</v>
      </c>
      <c r="G286" s="17">
        <v>0</v>
      </c>
      <c r="H286" s="11"/>
      <c r="L286" s="9"/>
    </row>
    <row r="287" spans="1:12" ht="12.75" customHeight="1">
      <c r="A287" s="30" t="s">
        <v>328</v>
      </c>
      <c r="B287" s="31" t="s">
        <v>371</v>
      </c>
      <c r="C287" s="32" t="s">
        <v>193</v>
      </c>
      <c r="D287" s="57">
        <v>14614</v>
      </c>
      <c r="E287" s="57">
        <v>7206</v>
      </c>
      <c r="F287" s="57">
        <v>7408</v>
      </c>
      <c r="G287" s="17">
        <v>0</v>
      </c>
      <c r="H287" s="11"/>
      <c r="L287" s="9"/>
    </row>
    <row r="288" spans="1:12" ht="12.75" customHeight="1">
      <c r="A288" s="30" t="s">
        <v>301</v>
      </c>
      <c r="B288" s="31" t="s">
        <v>340</v>
      </c>
      <c r="C288" s="32" t="s">
        <v>194</v>
      </c>
      <c r="D288" s="57">
        <v>2262</v>
      </c>
      <c r="E288" s="57">
        <v>1174</v>
      </c>
      <c r="F288" s="57">
        <v>1088</v>
      </c>
      <c r="G288" s="17">
        <v>0</v>
      </c>
      <c r="H288" s="11"/>
      <c r="L288" s="9"/>
    </row>
    <row r="289" spans="1:12" ht="12.75" customHeight="1">
      <c r="A289" s="30" t="s">
        <v>300</v>
      </c>
      <c r="B289" s="31" t="s">
        <v>339</v>
      </c>
      <c r="C289" s="32" t="s">
        <v>282</v>
      </c>
      <c r="D289" s="57">
        <v>2598</v>
      </c>
      <c r="E289" s="57">
        <v>1398</v>
      </c>
      <c r="F289" s="57">
        <v>1200</v>
      </c>
      <c r="G289" s="17">
        <v>0</v>
      </c>
      <c r="H289" s="11"/>
      <c r="L289" s="9"/>
    </row>
    <row r="290" spans="1:8" ht="12.75" customHeight="1">
      <c r="A290" s="30" t="s">
        <v>304</v>
      </c>
      <c r="B290" s="31" t="s">
        <v>342</v>
      </c>
      <c r="C290" s="32" t="s">
        <v>283</v>
      </c>
      <c r="D290" s="57">
        <v>3347</v>
      </c>
      <c r="E290" s="57">
        <v>1708</v>
      </c>
      <c r="F290" s="57">
        <v>1639</v>
      </c>
      <c r="G290" s="17">
        <v>0</v>
      </c>
      <c r="H290" s="11"/>
    </row>
    <row r="291" spans="1:12" ht="12.75" customHeight="1">
      <c r="A291" s="30" t="s">
        <v>302</v>
      </c>
      <c r="B291" s="31" t="s">
        <v>346</v>
      </c>
      <c r="C291" s="32" t="s">
        <v>195</v>
      </c>
      <c r="D291" s="57">
        <v>4620</v>
      </c>
      <c r="E291" s="57">
        <v>2443</v>
      </c>
      <c r="F291" s="57">
        <v>2177</v>
      </c>
      <c r="G291" s="17">
        <v>0</v>
      </c>
      <c r="H291" s="11"/>
      <c r="L291" s="9"/>
    </row>
    <row r="292" spans="1:12" ht="12.75" customHeight="1">
      <c r="A292" s="30" t="s">
        <v>315</v>
      </c>
      <c r="B292" s="41" t="s">
        <v>357</v>
      </c>
      <c r="C292" s="32" t="s">
        <v>196</v>
      </c>
      <c r="D292" s="57">
        <v>29191</v>
      </c>
      <c r="E292" s="57">
        <v>14480</v>
      </c>
      <c r="F292" s="57">
        <v>14711</v>
      </c>
      <c r="G292" s="17">
        <v>0</v>
      </c>
      <c r="H292" s="11"/>
      <c r="L292" s="9"/>
    </row>
    <row r="293" spans="1:12" ht="12.75" customHeight="1">
      <c r="A293" s="30" t="s">
        <v>311</v>
      </c>
      <c r="B293" s="31" t="s">
        <v>350</v>
      </c>
      <c r="C293" s="32" t="s">
        <v>284</v>
      </c>
      <c r="D293" s="57">
        <v>4100</v>
      </c>
      <c r="E293" s="57">
        <v>2218</v>
      </c>
      <c r="F293" s="57">
        <v>1882</v>
      </c>
      <c r="G293" s="17">
        <v>0</v>
      </c>
      <c r="H293" s="11"/>
      <c r="L293" s="9"/>
    </row>
    <row r="294" spans="1:12" ht="12.75" customHeight="1">
      <c r="A294" s="30" t="s">
        <v>311</v>
      </c>
      <c r="B294" s="31" t="s">
        <v>350</v>
      </c>
      <c r="C294" s="32" t="s">
        <v>197</v>
      </c>
      <c r="D294" s="57">
        <v>2509</v>
      </c>
      <c r="E294" s="57">
        <v>1317</v>
      </c>
      <c r="F294" s="57">
        <v>1192</v>
      </c>
      <c r="G294" s="17">
        <v>0</v>
      </c>
      <c r="H294" s="11"/>
      <c r="L294" s="9"/>
    </row>
    <row r="295" spans="1:12" ht="12.75" customHeight="1">
      <c r="A295" s="30" t="s">
        <v>301</v>
      </c>
      <c r="B295" s="31" t="s">
        <v>340</v>
      </c>
      <c r="C295" s="32" t="s">
        <v>198</v>
      </c>
      <c r="D295" s="57">
        <v>27009</v>
      </c>
      <c r="E295" s="57">
        <v>13059</v>
      </c>
      <c r="F295" s="57">
        <v>13950</v>
      </c>
      <c r="G295" s="17">
        <v>0</v>
      </c>
      <c r="H295" s="11"/>
      <c r="L295" s="9"/>
    </row>
    <row r="296" spans="1:12" ht="12.75" customHeight="1">
      <c r="A296" s="30" t="s">
        <v>351</v>
      </c>
      <c r="B296" s="31" t="s">
        <v>352</v>
      </c>
      <c r="C296" s="32" t="s">
        <v>199</v>
      </c>
      <c r="D296" s="57">
        <v>3381</v>
      </c>
      <c r="E296" s="57">
        <v>1804</v>
      </c>
      <c r="F296" s="57">
        <v>1577</v>
      </c>
      <c r="G296" s="17">
        <v>0</v>
      </c>
      <c r="H296" s="11"/>
      <c r="L296" s="9"/>
    </row>
    <row r="297" spans="1:12" ht="12.75" customHeight="1">
      <c r="A297" s="30" t="s">
        <v>301</v>
      </c>
      <c r="B297" s="31" t="s">
        <v>340</v>
      </c>
      <c r="C297" s="32" t="s">
        <v>200</v>
      </c>
      <c r="D297" s="57">
        <v>16780</v>
      </c>
      <c r="E297" s="57">
        <v>8381</v>
      </c>
      <c r="F297" s="57">
        <v>8399</v>
      </c>
      <c r="G297" s="17">
        <v>0</v>
      </c>
      <c r="H297" s="11"/>
      <c r="L297" s="9"/>
    </row>
    <row r="298" spans="1:12" ht="12.75" customHeight="1">
      <c r="A298" s="43" t="s">
        <v>300</v>
      </c>
      <c r="B298" s="44" t="s">
        <v>339</v>
      </c>
      <c r="C298" s="45" t="s">
        <v>289</v>
      </c>
      <c r="D298" s="58">
        <v>1963</v>
      </c>
      <c r="E298" s="59">
        <v>998</v>
      </c>
      <c r="F298" s="59">
        <v>965</v>
      </c>
      <c r="G298" s="59">
        <v>0</v>
      </c>
      <c r="H298" s="12"/>
      <c r="L298" s="9"/>
    </row>
    <row r="299" ht="12.75" customHeight="1">
      <c r="L299" s="9"/>
    </row>
    <row r="300" spans="1:12" ht="12.75" customHeight="1">
      <c r="A300" s="74" t="s">
        <v>299</v>
      </c>
      <c r="B300" s="74"/>
      <c r="C300" s="74"/>
      <c r="L300" s="9"/>
    </row>
    <row r="301" spans="8:12" ht="12.75" customHeight="1">
      <c r="H301" s="13"/>
      <c r="I301" s="14"/>
      <c r="L301" s="9"/>
    </row>
    <row r="302" spans="4:8" ht="12.75" customHeight="1">
      <c r="D302" s="13"/>
      <c r="E302" s="13"/>
      <c r="F302" s="13"/>
      <c r="G302" s="13"/>
      <c r="H302" s="13"/>
    </row>
    <row r="303" spans="4:7" ht="12.75" customHeight="1">
      <c r="D303" s="13"/>
      <c r="E303" s="13"/>
      <c r="F303" s="13"/>
      <c r="G303" s="13"/>
    </row>
    <row r="304" ht="12.75" customHeight="1">
      <c r="L304" s="9"/>
    </row>
    <row r="315" spans="8:9" ht="12.75" customHeight="1">
      <c r="H315" s="13"/>
      <c r="I315" s="14"/>
    </row>
    <row r="316" spans="4:7" ht="12.75" customHeight="1">
      <c r="D316" s="13"/>
      <c r="E316" s="13"/>
      <c r="F316" s="13"/>
      <c r="G316" s="13"/>
    </row>
  </sheetData>
  <sheetProtection/>
  <mergeCells count="6">
    <mergeCell ref="A300:C300"/>
    <mergeCell ref="D3:G3"/>
    <mergeCell ref="A1:G1"/>
    <mergeCell ref="A3:A4"/>
    <mergeCell ref="B3:B4"/>
    <mergeCell ref="C3:C4"/>
  </mergeCells>
  <printOptions/>
  <pageMargins left="0.787401575" right="0.787401575" top="0.984251969" bottom="0.984251969" header="0.492125985" footer="0.49212598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00"/>
  <sheetViews>
    <sheetView showGridLines="0" zoomScalePageLayoutView="0" workbookViewId="0" topLeftCell="A1">
      <selection activeCell="A1" sqref="A1:IV16384"/>
    </sheetView>
  </sheetViews>
  <sheetFormatPr defaultColWidth="9.140625" defaultRowHeight="12.75" customHeight="1"/>
  <cols>
    <col min="1" max="1" width="6.7109375" style="5" customWidth="1"/>
    <col min="2" max="3" width="23.7109375" style="5" customWidth="1"/>
    <col min="4" max="7" width="15.7109375" style="5" customWidth="1"/>
    <col min="8" max="16384" width="9.140625" style="5" customWidth="1"/>
  </cols>
  <sheetData>
    <row r="1" spans="1:7" ht="12.75" customHeight="1">
      <c r="A1" s="85" t="s">
        <v>297</v>
      </c>
      <c r="B1" s="85"/>
      <c r="C1" s="85"/>
      <c r="D1" s="85"/>
      <c r="E1" s="85"/>
      <c r="F1" s="85"/>
      <c r="G1" s="85"/>
    </row>
    <row r="2" spans="4:7" ht="12.75" customHeight="1">
      <c r="D2" s="18"/>
      <c r="E2" s="18"/>
      <c r="F2" s="18"/>
      <c r="G2" s="18"/>
    </row>
    <row r="3" spans="1:11" ht="12.75" customHeight="1">
      <c r="A3" s="77" t="s">
        <v>381</v>
      </c>
      <c r="B3" s="78" t="s">
        <v>382</v>
      </c>
      <c r="C3" s="77" t="s">
        <v>383</v>
      </c>
      <c r="D3" s="79" t="s">
        <v>291</v>
      </c>
      <c r="E3" s="79"/>
      <c r="F3" s="79"/>
      <c r="G3" s="80"/>
      <c r="H3" s="10"/>
      <c r="I3" s="8"/>
      <c r="J3" s="8"/>
      <c r="K3" s="8"/>
    </row>
    <row r="4" spans="1:11" ht="12.75" customHeight="1">
      <c r="A4" s="77"/>
      <c r="B4" s="78"/>
      <c r="C4" s="77"/>
      <c r="D4" s="3" t="s">
        <v>290</v>
      </c>
      <c r="E4" s="1" t="s">
        <v>26</v>
      </c>
      <c r="F4" s="15" t="s">
        <v>27</v>
      </c>
      <c r="G4" s="6" t="s">
        <v>285</v>
      </c>
      <c r="H4" s="10"/>
      <c r="I4" s="8"/>
      <c r="J4" s="8"/>
      <c r="K4" s="8"/>
    </row>
    <row r="5" spans="1:7" ht="12.75" customHeight="1">
      <c r="A5" s="36"/>
      <c r="B5" s="36"/>
      <c r="C5" s="37" t="s">
        <v>336</v>
      </c>
      <c r="D5" s="55">
        <v>3994080</v>
      </c>
      <c r="E5" s="55">
        <v>1976828</v>
      </c>
      <c r="F5" s="55">
        <v>2017242</v>
      </c>
      <c r="G5" s="56">
        <v>10</v>
      </c>
    </row>
    <row r="6" spans="1:7" ht="12.75" customHeight="1">
      <c r="A6" s="30" t="s">
        <v>300</v>
      </c>
      <c r="B6" s="31" t="s">
        <v>339</v>
      </c>
      <c r="C6" s="32" t="s">
        <v>201</v>
      </c>
      <c r="D6" s="57">
        <v>2013</v>
      </c>
      <c r="E6" s="57">
        <v>1051</v>
      </c>
      <c r="F6" s="17">
        <v>962</v>
      </c>
      <c r="G6" s="17">
        <v>0</v>
      </c>
    </row>
    <row r="7" spans="1:7" ht="12.75" customHeight="1">
      <c r="A7" s="30" t="s">
        <v>301</v>
      </c>
      <c r="B7" s="31" t="s">
        <v>340</v>
      </c>
      <c r="C7" s="32" t="s">
        <v>0</v>
      </c>
      <c r="D7" s="57">
        <v>11447</v>
      </c>
      <c r="E7" s="57">
        <v>5894</v>
      </c>
      <c r="F7" s="57">
        <v>5553</v>
      </c>
      <c r="G7" s="17">
        <v>0</v>
      </c>
    </row>
    <row r="8" spans="1:7" ht="12.75" customHeight="1">
      <c r="A8" s="30" t="s">
        <v>303</v>
      </c>
      <c r="B8" s="41" t="s">
        <v>341</v>
      </c>
      <c r="C8" s="32" t="s">
        <v>1</v>
      </c>
      <c r="D8" s="57">
        <v>6010</v>
      </c>
      <c r="E8" s="57">
        <v>3062</v>
      </c>
      <c r="F8" s="57">
        <v>2948</v>
      </c>
      <c r="G8" s="17">
        <v>0</v>
      </c>
    </row>
    <row r="9" spans="1:7" ht="12.75" customHeight="1">
      <c r="A9" s="30" t="s">
        <v>303</v>
      </c>
      <c r="B9" s="41" t="s">
        <v>341</v>
      </c>
      <c r="C9" s="32" t="s">
        <v>2</v>
      </c>
      <c r="D9" s="57">
        <v>3125</v>
      </c>
      <c r="E9" s="57">
        <v>1620</v>
      </c>
      <c r="F9" s="57">
        <v>1505</v>
      </c>
      <c r="G9" s="17">
        <v>0</v>
      </c>
    </row>
    <row r="10" spans="1:7" ht="12.75" customHeight="1">
      <c r="A10" s="30" t="s">
        <v>304</v>
      </c>
      <c r="B10" s="31" t="s">
        <v>342</v>
      </c>
      <c r="C10" s="32" t="s">
        <v>3</v>
      </c>
      <c r="D10" s="57">
        <v>4999</v>
      </c>
      <c r="E10" s="57">
        <v>2643</v>
      </c>
      <c r="F10" s="57">
        <v>2356</v>
      </c>
      <c r="G10" s="17">
        <v>0</v>
      </c>
    </row>
    <row r="11" spans="1:7" ht="12.75" customHeight="1">
      <c r="A11" s="30" t="s">
        <v>305</v>
      </c>
      <c r="B11" s="31" t="s">
        <v>343</v>
      </c>
      <c r="C11" s="32" t="s">
        <v>4</v>
      </c>
      <c r="D11" s="57">
        <v>3873</v>
      </c>
      <c r="E11" s="57">
        <v>1979</v>
      </c>
      <c r="F11" s="57">
        <v>1894</v>
      </c>
      <c r="G11" s="17">
        <v>0</v>
      </c>
    </row>
    <row r="12" spans="1:7" ht="12.75" customHeight="1">
      <c r="A12" s="30" t="s">
        <v>306</v>
      </c>
      <c r="B12" s="31" t="s">
        <v>344</v>
      </c>
      <c r="C12" s="32" t="s">
        <v>5</v>
      </c>
      <c r="D12" s="57">
        <v>1890</v>
      </c>
      <c r="E12" s="57">
        <v>1006</v>
      </c>
      <c r="F12" s="17">
        <v>884</v>
      </c>
      <c r="G12" s="17">
        <v>0</v>
      </c>
    </row>
    <row r="13" spans="1:7" ht="12.75" customHeight="1">
      <c r="A13" s="30" t="s">
        <v>307</v>
      </c>
      <c r="B13" s="31" t="s">
        <v>345</v>
      </c>
      <c r="C13" s="32" t="s">
        <v>6</v>
      </c>
      <c r="D13" s="57">
        <v>4649</v>
      </c>
      <c r="E13" s="57">
        <v>2440</v>
      </c>
      <c r="F13" s="57">
        <v>2209</v>
      </c>
      <c r="G13" s="17">
        <v>0</v>
      </c>
    </row>
    <row r="14" spans="1:7" ht="12.75" customHeight="1">
      <c r="A14" s="30" t="s">
        <v>302</v>
      </c>
      <c r="B14" s="31" t="s">
        <v>346</v>
      </c>
      <c r="C14" s="32" t="s">
        <v>7</v>
      </c>
      <c r="D14" s="57">
        <v>7082</v>
      </c>
      <c r="E14" s="57">
        <v>3729</v>
      </c>
      <c r="F14" s="57">
        <v>3353</v>
      </c>
      <c r="G14" s="17">
        <v>0</v>
      </c>
    </row>
    <row r="15" spans="1:7" ht="12.75" customHeight="1">
      <c r="A15" s="30" t="s">
        <v>308</v>
      </c>
      <c r="B15" s="31" t="s">
        <v>347</v>
      </c>
      <c r="C15" s="32" t="s">
        <v>202</v>
      </c>
      <c r="D15" s="57">
        <v>1625</v>
      </c>
      <c r="E15" s="17">
        <v>857</v>
      </c>
      <c r="F15" s="17">
        <v>768</v>
      </c>
      <c r="G15" s="17">
        <v>0</v>
      </c>
    </row>
    <row r="16" spans="1:7" ht="12.75" customHeight="1">
      <c r="A16" s="30" t="s">
        <v>309</v>
      </c>
      <c r="B16" s="41" t="s">
        <v>348</v>
      </c>
      <c r="C16" s="32" t="s">
        <v>8</v>
      </c>
      <c r="D16" s="57">
        <v>4726</v>
      </c>
      <c r="E16" s="57">
        <v>2405</v>
      </c>
      <c r="F16" s="57">
        <v>2321</v>
      </c>
      <c r="G16" s="17">
        <v>0</v>
      </c>
    </row>
    <row r="17" spans="1:7" ht="12.75" customHeight="1">
      <c r="A17" s="30" t="s">
        <v>307</v>
      </c>
      <c r="B17" s="31" t="s">
        <v>345</v>
      </c>
      <c r="C17" s="32" t="s">
        <v>9</v>
      </c>
      <c r="D17" s="57">
        <v>4649</v>
      </c>
      <c r="E17" s="57">
        <v>2453</v>
      </c>
      <c r="F17" s="57">
        <v>2196</v>
      </c>
      <c r="G17" s="17">
        <v>0</v>
      </c>
    </row>
    <row r="18" spans="1:7" ht="12.75" customHeight="1">
      <c r="A18" s="30" t="s">
        <v>310</v>
      </c>
      <c r="B18" s="31" t="s">
        <v>349</v>
      </c>
      <c r="C18" s="32" t="s">
        <v>10</v>
      </c>
      <c r="D18" s="57">
        <v>7711</v>
      </c>
      <c r="E18" s="57">
        <v>3938</v>
      </c>
      <c r="F18" s="57">
        <v>3773</v>
      </c>
      <c r="G18" s="17">
        <v>0</v>
      </c>
    </row>
    <row r="19" spans="1:7" ht="12.75" customHeight="1">
      <c r="A19" s="30" t="s">
        <v>307</v>
      </c>
      <c r="B19" s="31" t="s">
        <v>345</v>
      </c>
      <c r="C19" s="32" t="s">
        <v>11</v>
      </c>
      <c r="D19" s="57">
        <v>2628</v>
      </c>
      <c r="E19" s="57">
        <v>1402</v>
      </c>
      <c r="F19" s="57">
        <v>1226</v>
      </c>
      <c r="G19" s="17">
        <v>0</v>
      </c>
    </row>
    <row r="20" spans="1:7" ht="12.75" customHeight="1">
      <c r="A20" s="30" t="s">
        <v>307</v>
      </c>
      <c r="B20" s="31" t="s">
        <v>345</v>
      </c>
      <c r="C20" s="32" t="s">
        <v>12</v>
      </c>
      <c r="D20" s="57">
        <v>5196</v>
      </c>
      <c r="E20" s="57">
        <v>2749</v>
      </c>
      <c r="F20" s="57">
        <v>2447</v>
      </c>
      <c r="G20" s="17">
        <v>0</v>
      </c>
    </row>
    <row r="21" spans="1:7" ht="12.75" customHeight="1">
      <c r="A21" s="30" t="s">
        <v>311</v>
      </c>
      <c r="B21" s="31" t="s">
        <v>350</v>
      </c>
      <c r="C21" s="32" t="s">
        <v>203</v>
      </c>
      <c r="D21" s="57">
        <v>6402</v>
      </c>
      <c r="E21" s="57">
        <v>3312</v>
      </c>
      <c r="F21" s="57">
        <v>3090</v>
      </c>
      <c r="G21" s="17">
        <v>0</v>
      </c>
    </row>
    <row r="22" spans="1:7" ht="12.75" customHeight="1">
      <c r="A22" s="30" t="s">
        <v>351</v>
      </c>
      <c r="B22" s="31" t="s">
        <v>352</v>
      </c>
      <c r="C22" s="32" t="s">
        <v>204</v>
      </c>
      <c r="D22" s="57">
        <v>3281</v>
      </c>
      <c r="E22" s="57">
        <v>1732</v>
      </c>
      <c r="F22" s="57">
        <v>1549</v>
      </c>
      <c r="G22" s="17">
        <v>0</v>
      </c>
    </row>
    <row r="23" spans="1:7" ht="12.75" customHeight="1">
      <c r="A23" s="30" t="s">
        <v>312</v>
      </c>
      <c r="B23" s="31" t="s">
        <v>353</v>
      </c>
      <c r="C23" s="32" t="s">
        <v>13</v>
      </c>
      <c r="D23" s="57">
        <v>11919</v>
      </c>
      <c r="E23" s="57">
        <v>6080</v>
      </c>
      <c r="F23" s="57">
        <v>5839</v>
      </c>
      <c r="G23" s="17">
        <v>0</v>
      </c>
    </row>
    <row r="24" spans="1:7" ht="12.75" customHeight="1">
      <c r="A24" s="30" t="s">
        <v>313</v>
      </c>
      <c r="B24" s="31" t="s">
        <v>354</v>
      </c>
      <c r="C24" s="32" t="s">
        <v>14</v>
      </c>
      <c r="D24" s="57">
        <v>39669</v>
      </c>
      <c r="E24" s="57">
        <v>19206</v>
      </c>
      <c r="F24" s="57">
        <v>20463</v>
      </c>
      <c r="G24" s="17">
        <v>0</v>
      </c>
    </row>
    <row r="25" spans="1:7" ht="12.75" customHeight="1">
      <c r="A25" s="30" t="s">
        <v>355</v>
      </c>
      <c r="B25" s="31" t="s">
        <v>356</v>
      </c>
      <c r="C25" s="32" t="s">
        <v>15</v>
      </c>
      <c r="D25" s="57">
        <v>4632</v>
      </c>
      <c r="E25" s="57">
        <v>2350</v>
      </c>
      <c r="F25" s="57">
        <v>2282</v>
      </c>
      <c r="G25" s="17">
        <v>0</v>
      </c>
    </row>
    <row r="26" spans="1:7" ht="12.75" customHeight="1">
      <c r="A26" s="30" t="s">
        <v>315</v>
      </c>
      <c r="B26" s="41" t="s">
        <v>357</v>
      </c>
      <c r="C26" s="32" t="s">
        <v>16</v>
      </c>
      <c r="D26" s="57">
        <v>2776</v>
      </c>
      <c r="E26" s="57">
        <v>1390</v>
      </c>
      <c r="F26" s="57">
        <v>1386</v>
      </c>
      <c r="G26" s="17">
        <v>0</v>
      </c>
    </row>
    <row r="27" spans="1:7" ht="12.75" customHeight="1">
      <c r="A27" s="30" t="s">
        <v>351</v>
      </c>
      <c r="B27" s="31" t="s">
        <v>352</v>
      </c>
      <c r="C27" s="32" t="s">
        <v>205</v>
      </c>
      <c r="D27" s="57">
        <v>1609</v>
      </c>
      <c r="E27" s="17">
        <v>867</v>
      </c>
      <c r="F27" s="17">
        <v>742</v>
      </c>
      <c r="G27" s="17">
        <v>0</v>
      </c>
    </row>
    <row r="28" spans="1:7" ht="12.75" customHeight="1">
      <c r="A28" s="30" t="s">
        <v>358</v>
      </c>
      <c r="B28" s="31" t="s">
        <v>359</v>
      </c>
      <c r="C28" s="32" t="s">
        <v>17</v>
      </c>
      <c r="D28" s="57">
        <v>5432</v>
      </c>
      <c r="E28" s="57">
        <v>2685</v>
      </c>
      <c r="F28" s="57">
        <v>2747</v>
      </c>
      <c r="G28" s="17">
        <v>0</v>
      </c>
    </row>
    <row r="29" spans="1:7" ht="12.75" customHeight="1">
      <c r="A29" s="30" t="s">
        <v>302</v>
      </c>
      <c r="B29" s="31" t="s">
        <v>346</v>
      </c>
      <c r="C29" s="32" t="s">
        <v>18</v>
      </c>
      <c r="D29" s="57">
        <v>2423</v>
      </c>
      <c r="E29" s="57">
        <v>1239</v>
      </c>
      <c r="F29" s="57">
        <v>1184</v>
      </c>
      <c r="G29" s="17">
        <v>0</v>
      </c>
    </row>
    <row r="30" spans="1:7" ht="12.75" customHeight="1">
      <c r="A30" s="30" t="s">
        <v>302</v>
      </c>
      <c r="B30" s="31" t="s">
        <v>346</v>
      </c>
      <c r="C30" s="32" t="s">
        <v>19</v>
      </c>
      <c r="D30" s="57">
        <v>4230</v>
      </c>
      <c r="E30" s="57">
        <v>2225</v>
      </c>
      <c r="F30" s="57">
        <v>2005</v>
      </c>
      <c r="G30" s="17">
        <v>0</v>
      </c>
    </row>
    <row r="31" spans="1:7" ht="12.75" customHeight="1">
      <c r="A31" s="30" t="s">
        <v>313</v>
      </c>
      <c r="B31" s="31" t="s">
        <v>354</v>
      </c>
      <c r="C31" s="32" t="s">
        <v>206</v>
      </c>
      <c r="D31" s="57">
        <v>4887</v>
      </c>
      <c r="E31" s="57">
        <v>2362</v>
      </c>
      <c r="F31" s="57">
        <v>2525</v>
      </c>
      <c r="G31" s="17">
        <v>0</v>
      </c>
    </row>
    <row r="32" spans="1:7" ht="12.75" customHeight="1">
      <c r="A32" s="30" t="s">
        <v>312</v>
      </c>
      <c r="B32" s="31" t="s">
        <v>353</v>
      </c>
      <c r="C32" s="32" t="s">
        <v>207</v>
      </c>
      <c r="D32" s="57">
        <v>5952</v>
      </c>
      <c r="E32" s="57">
        <v>3072</v>
      </c>
      <c r="F32" s="57">
        <v>2880</v>
      </c>
      <c r="G32" s="17">
        <v>0</v>
      </c>
    </row>
    <row r="33" spans="1:7" ht="12.75" customHeight="1">
      <c r="A33" s="30" t="s">
        <v>316</v>
      </c>
      <c r="B33" s="31" t="s">
        <v>360</v>
      </c>
      <c r="C33" s="32" t="s">
        <v>20</v>
      </c>
      <c r="D33" s="57">
        <v>64393</v>
      </c>
      <c r="E33" s="57">
        <v>29494</v>
      </c>
      <c r="F33" s="57">
        <v>34899</v>
      </c>
      <c r="G33" s="17">
        <v>0</v>
      </c>
    </row>
    <row r="34" spans="1:7" ht="12.75" customHeight="1">
      <c r="A34" s="30" t="s">
        <v>313</v>
      </c>
      <c r="B34" s="31" t="s">
        <v>354</v>
      </c>
      <c r="C34" s="32" t="s">
        <v>208</v>
      </c>
      <c r="D34" s="57">
        <v>4905</v>
      </c>
      <c r="E34" s="57">
        <v>2484</v>
      </c>
      <c r="F34" s="57">
        <v>2421</v>
      </c>
      <c r="G34" s="17">
        <v>0</v>
      </c>
    </row>
    <row r="35" spans="1:7" ht="12.75" customHeight="1">
      <c r="A35" s="30" t="s">
        <v>316</v>
      </c>
      <c r="B35" s="31" t="s">
        <v>360</v>
      </c>
      <c r="C35" s="32" t="s">
        <v>288</v>
      </c>
      <c r="D35" s="57">
        <v>9355</v>
      </c>
      <c r="E35" s="57">
        <v>4668</v>
      </c>
      <c r="F35" s="57">
        <v>4687</v>
      </c>
      <c r="G35" s="17">
        <v>0</v>
      </c>
    </row>
    <row r="36" spans="1:7" ht="12.75" customHeight="1">
      <c r="A36" s="30" t="s">
        <v>317</v>
      </c>
      <c r="B36" s="41" t="s">
        <v>361</v>
      </c>
      <c r="C36" s="32" t="s">
        <v>209</v>
      </c>
      <c r="D36" s="57">
        <v>2286</v>
      </c>
      <c r="E36" s="57">
        <v>1214</v>
      </c>
      <c r="F36" s="57">
        <v>1072</v>
      </c>
      <c r="G36" s="17">
        <v>0</v>
      </c>
    </row>
    <row r="37" spans="1:7" ht="12.75" customHeight="1">
      <c r="A37" s="30" t="s">
        <v>317</v>
      </c>
      <c r="B37" s="41" t="s">
        <v>361</v>
      </c>
      <c r="C37" s="32" t="s">
        <v>210</v>
      </c>
      <c r="D37" s="57">
        <v>1778</v>
      </c>
      <c r="E37" s="17">
        <v>961</v>
      </c>
      <c r="F37" s="17">
        <v>817</v>
      </c>
      <c r="G37" s="17">
        <v>0</v>
      </c>
    </row>
    <row r="38" spans="1:7" ht="12.75" customHeight="1">
      <c r="A38" s="30" t="s">
        <v>312</v>
      </c>
      <c r="B38" s="31" t="s">
        <v>353</v>
      </c>
      <c r="C38" s="32" t="s">
        <v>21</v>
      </c>
      <c r="D38" s="57">
        <v>11418</v>
      </c>
      <c r="E38" s="57">
        <v>5698</v>
      </c>
      <c r="F38" s="57">
        <v>5720</v>
      </c>
      <c r="G38" s="17">
        <v>0</v>
      </c>
    </row>
    <row r="39" spans="1:7" ht="12.75" customHeight="1">
      <c r="A39" s="30" t="s">
        <v>318</v>
      </c>
      <c r="B39" s="31" t="s">
        <v>362</v>
      </c>
      <c r="C39" s="32" t="s">
        <v>211</v>
      </c>
      <c r="D39" s="57">
        <v>4244</v>
      </c>
      <c r="E39" s="57">
        <v>2284</v>
      </c>
      <c r="F39" s="57">
        <v>1960</v>
      </c>
      <c r="G39" s="17">
        <v>0</v>
      </c>
    </row>
    <row r="40" spans="1:7" ht="12.75" customHeight="1">
      <c r="A40" s="30" t="s">
        <v>317</v>
      </c>
      <c r="B40" s="41" t="s">
        <v>361</v>
      </c>
      <c r="C40" s="32" t="s">
        <v>212</v>
      </c>
      <c r="D40" s="57">
        <v>2116</v>
      </c>
      <c r="E40" s="57">
        <v>1093</v>
      </c>
      <c r="F40" s="57">
        <v>1023</v>
      </c>
      <c r="G40" s="17">
        <v>0</v>
      </c>
    </row>
    <row r="41" spans="1:7" ht="12.75" customHeight="1">
      <c r="A41" s="30" t="s">
        <v>358</v>
      </c>
      <c r="B41" s="31" t="s">
        <v>359</v>
      </c>
      <c r="C41" s="32" t="s">
        <v>22</v>
      </c>
      <c r="D41" s="57">
        <v>7345</v>
      </c>
      <c r="E41" s="57">
        <v>3832</v>
      </c>
      <c r="F41" s="57">
        <v>3513</v>
      </c>
      <c r="G41" s="17">
        <v>0</v>
      </c>
    </row>
    <row r="42" spans="1:7" ht="12.75" customHeight="1">
      <c r="A42" s="30" t="s">
        <v>307</v>
      </c>
      <c r="B42" s="31" t="s">
        <v>345</v>
      </c>
      <c r="C42" s="32" t="s">
        <v>23</v>
      </c>
      <c r="D42" s="57">
        <v>31779</v>
      </c>
      <c r="E42" s="57">
        <v>15683</v>
      </c>
      <c r="F42" s="57">
        <v>16094</v>
      </c>
      <c r="G42" s="17">
        <v>2</v>
      </c>
    </row>
    <row r="43" spans="1:7" ht="12.75" customHeight="1">
      <c r="A43" s="30" t="s">
        <v>319</v>
      </c>
      <c r="B43" s="31" t="s">
        <v>363</v>
      </c>
      <c r="C43" s="32" t="s">
        <v>24</v>
      </c>
      <c r="D43" s="57">
        <v>194135</v>
      </c>
      <c r="E43" s="57">
        <v>93407</v>
      </c>
      <c r="F43" s="57">
        <v>100728</v>
      </c>
      <c r="G43" s="17">
        <v>0</v>
      </c>
    </row>
    <row r="44" spans="1:7" ht="12.75" customHeight="1">
      <c r="A44" s="30" t="s">
        <v>310</v>
      </c>
      <c r="B44" s="31" t="s">
        <v>349</v>
      </c>
      <c r="C44" s="32" t="s">
        <v>213</v>
      </c>
      <c r="D44" s="57">
        <v>2544</v>
      </c>
      <c r="E44" s="57">
        <v>1337</v>
      </c>
      <c r="F44" s="57">
        <v>1207</v>
      </c>
      <c r="G44" s="17">
        <v>0</v>
      </c>
    </row>
    <row r="45" spans="1:7" ht="12.75" customHeight="1">
      <c r="A45" s="30" t="s">
        <v>320</v>
      </c>
      <c r="B45" s="31" t="s">
        <v>364</v>
      </c>
      <c r="C45" s="32" t="s">
        <v>25</v>
      </c>
      <c r="D45" s="57">
        <v>3112</v>
      </c>
      <c r="E45" s="57">
        <v>1578</v>
      </c>
      <c r="F45" s="57">
        <v>1534</v>
      </c>
      <c r="G45" s="17">
        <v>0</v>
      </c>
    </row>
    <row r="46" spans="1:7" ht="12.75" customHeight="1">
      <c r="A46" s="30" t="s">
        <v>301</v>
      </c>
      <c r="B46" s="31" t="s">
        <v>340</v>
      </c>
      <c r="C46" s="32" t="s">
        <v>214</v>
      </c>
      <c r="D46" s="57">
        <v>1848</v>
      </c>
      <c r="E46" s="17">
        <v>956</v>
      </c>
      <c r="F46" s="17">
        <v>892</v>
      </c>
      <c r="G46" s="17">
        <v>0</v>
      </c>
    </row>
    <row r="47" spans="1:7" ht="12.75" customHeight="1">
      <c r="A47" s="30" t="s">
        <v>321</v>
      </c>
      <c r="B47" s="41" t="s">
        <v>365</v>
      </c>
      <c r="C47" s="32" t="s">
        <v>215</v>
      </c>
      <c r="D47" s="57">
        <v>1764</v>
      </c>
      <c r="E47" s="17">
        <v>922</v>
      </c>
      <c r="F47" s="17">
        <v>842</v>
      </c>
      <c r="G47" s="17">
        <v>0</v>
      </c>
    </row>
    <row r="48" spans="1:7" ht="12.75" customHeight="1">
      <c r="A48" s="30" t="s">
        <v>320</v>
      </c>
      <c r="B48" s="31" t="s">
        <v>364</v>
      </c>
      <c r="C48" s="32" t="s">
        <v>28</v>
      </c>
      <c r="D48" s="57">
        <v>6362</v>
      </c>
      <c r="E48" s="57">
        <v>3279</v>
      </c>
      <c r="F48" s="57">
        <v>3083</v>
      </c>
      <c r="G48" s="17">
        <v>0</v>
      </c>
    </row>
    <row r="49" spans="1:7" ht="12.75" customHeight="1">
      <c r="A49" s="30" t="s">
        <v>316</v>
      </c>
      <c r="B49" s="31" t="s">
        <v>360</v>
      </c>
      <c r="C49" s="32" t="s">
        <v>29</v>
      </c>
      <c r="D49" s="57">
        <v>7952</v>
      </c>
      <c r="E49" s="57">
        <v>4080</v>
      </c>
      <c r="F49" s="57">
        <v>3872</v>
      </c>
      <c r="G49" s="17">
        <v>0</v>
      </c>
    </row>
    <row r="50" spans="1:7" ht="12.75" customHeight="1">
      <c r="A50" s="30" t="s">
        <v>322</v>
      </c>
      <c r="B50" s="31" t="s">
        <v>366</v>
      </c>
      <c r="C50" s="32" t="s">
        <v>30</v>
      </c>
      <c r="D50" s="57">
        <v>3043</v>
      </c>
      <c r="E50" s="57">
        <v>1629</v>
      </c>
      <c r="F50" s="57">
        <v>1414</v>
      </c>
      <c r="G50" s="17">
        <v>0</v>
      </c>
    </row>
    <row r="51" spans="1:7" ht="12.75" customHeight="1">
      <c r="A51" s="30" t="s">
        <v>355</v>
      </c>
      <c r="B51" s="31" t="s">
        <v>356</v>
      </c>
      <c r="C51" s="32" t="s">
        <v>31</v>
      </c>
      <c r="D51" s="57">
        <v>18516</v>
      </c>
      <c r="E51" s="57">
        <v>9219</v>
      </c>
      <c r="F51" s="57">
        <v>9297</v>
      </c>
      <c r="G51" s="17">
        <v>0</v>
      </c>
    </row>
    <row r="52" spans="1:7" ht="12.75" customHeight="1">
      <c r="A52" s="30" t="s">
        <v>303</v>
      </c>
      <c r="B52" s="41" t="s">
        <v>341</v>
      </c>
      <c r="C52" s="32" t="s">
        <v>216</v>
      </c>
      <c r="D52" s="57">
        <v>2698</v>
      </c>
      <c r="E52" s="57">
        <v>1378</v>
      </c>
      <c r="F52" s="57">
        <v>1320</v>
      </c>
      <c r="G52" s="17">
        <v>0</v>
      </c>
    </row>
    <row r="53" spans="1:7" ht="12.75" customHeight="1">
      <c r="A53" s="30" t="s">
        <v>300</v>
      </c>
      <c r="B53" s="31" t="s">
        <v>339</v>
      </c>
      <c r="C53" s="32" t="s">
        <v>217</v>
      </c>
      <c r="D53" s="57">
        <v>2723</v>
      </c>
      <c r="E53" s="57">
        <v>1459</v>
      </c>
      <c r="F53" s="57">
        <v>1264</v>
      </c>
      <c r="G53" s="17">
        <v>0</v>
      </c>
    </row>
    <row r="54" spans="1:7" ht="12.75" customHeight="1">
      <c r="A54" s="30" t="s">
        <v>322</v>
      </c>
      <c r="B54" s="31" t="s">
        <v>366</v>
      </c>
      <c r="C54" s="32" t="s">
        <v>32</v>
      </c>
      <c r="D54" s="57">
        <v>60182</v>
      </c>
      <c r="E54" s="57">
        <v>29102</v>
      </c>
      <c r="F54" s="57">
        <v>31080</v>
      </c>
      <c r="G54" s="17">
        <v>0</v>
      </c>
    </row>
    <row r="55" spans="1:7" ht="12.75" customHeight="1">
      <c r="A55" s="30" t="s">
        <v>323</v>
      </c>
      <c r="B55" s="31" t="s">
        <v>367</v>
      </c>
      <c r="C55" s="32" t="s">
        <v>33</v>
      </c>
      <c r="D55" s="57">
        <v>45039</v>
      </c>
      <c r="E55" s="57">
        <v>22334</v>
      </c>
      <c r="F55" s="57">
        <v>22705</v>
      </c>
      <c r="G55" s="17">
        <v>0</v>
      </c>
    </row>
    <row r="56" spans="1:7" ht="12.75" customHeight="1">
      <c r="A56" s="30" t="s">
        <v>305</v>
      </c>
      <c r="B56" s="31" t="s">
        <v>343</v>
      </c>
      <c r="C56" s="32" t="s">
        <v>324</v>
      </c>
      <c r="D56" s="57">
        <v>4912</v>
      </c>
      <c r="E56" s="57">
        <v>2456</v>
      </c>
      <c r="F56" s="57">
        <v>2456</v>
      </c>
      <c r="G56" s="17">
        <v>0</v>
      </c>
    </row>
    <row r="57" spans="1:7" ht="12.75" customHeight="1">
      <c r="A57" s="30" t="s">
        <v>323</v>
      </c>
      <c r="B57" s="31" t="s">
        <v>367</v>
      </c>
      <c r="C57" s="32" t="s">
        <v>34</v>
      </c>
      <c r="D57" s="57">
        <v>2968</v>
      </c>
      <c r="E57" s="57">
        <v>1626</v>
      </c>
      <c r="F57" s="57">
        <v>1342</v>
      </c>
      <c r="G57" s="17">
        <v>0</v>
      </c>
    </row>
    <row r="58" spans="1:7" ht="12.75" customHeight="1">
      <c r="A58" s="30" t="s">
        <v>316</v>
      </c>
      <c r="B58" s="31" t="s">
        <v>360</v>
      </c>
      <c r="C58" s="32" t="s">
        <v>35</v>
      </c>
      <c r="D58" s="57">
        <v>26364</v>
      </c>
      <c r="E58" s="57">
        <v>13312</v>
      </c>
      <c r="F58" s="57">
        <v>13052</v>
      </c>
      <c r="G58" s="17">
        <v>0</v>
      </c>
    </row>
    <row r="59" spans="1:7" ht="12.75" customHeight="1">
      <c r="A59" s="30" t="s">
        <v>325</v>
      </c>
      <c r="B59" s="31" t="s">
        <v>368</v>
      </c>
      <c r="C59" s="32" t="s">
        <v>36</v>
      </c>
      <c r="D59" s="57">
        <v>8641</v>
      </c>
      <c r="E59" s="57">
        <v>4500</v>
      </c>
      <c r="F59" s="57">
        <v>4141</v>
      </c>
      <c r="G59" s="17">
        <v>0</v>
      </c>
    </row>
    <row r="60" spans="1:7" ht="12.75" customHeight="1">
      <c r="A60" s="30" t="s">
        <v>310</v>
      </c>
      <c r="B60" s="31" t="s">
        <v>349</v>
      </c>
      <c r="C60" s="32" t="s">
        <v>37</v>
      </c>
      <c r="D60" s="57">
        <v>6280</v>
      </c>
      <c r="E60" s="57">
        <v>3315</v>
      </c>
      <c r="F60" s="57">
        <v>2964</v>
      </c>
      <c r="G60" s="17">
        <v>1</v>
      </c>
    </row>
    <row r="61" spans="1:7" ht="12.75" customHeight="1">
      <c r="A61" s="30" t="s">
        <v>326</v>
      </c>
      <c r="B61" s="41" t="s">
        <v>369</v>
      </c>
      <c r="C61" s="32" t="s">
        <v>38</v>
      </c>
      <c r="D61" s="57">
        <v>6297</v>
      </c>
      <c r="E61" s="57">
        <v>3116</v>
      </c>
      <c r="F61" s="57">
        <v>3181</v>
      </c>
      <c r="G61" s="17">
        <v>0</v>
      </c>
    </row>
    <row r="62" spans="1:7" ht="12.75" customHeight="1">
      <c r="A62" s="30" t="s">
        <v>300</v>
      </c>
      <c r="B62" s="31" t="s">
        <v>339</v>
      </c>
      <c r="C62" s="32" t="s">
        <v>39</v>
      </c>
      <c r="D62" s="57">
        <v>21752</v>
      </c>
      <c r="E62" s="57">
        <v>10792</v>
      </c>
      <c r="F62" s="57">
        <v>10960</v>
      </c>
      <c r="G62" s="17">
        <v>0</v>
      </c>
    </row>
    <row r="63" spans="1:7" ht="12.75" customHeight="1">
      <c r="A63" s="30" t="s">
        <v>322</v>
      </c>
      <c r="B63" s="31" t="s">
        <v>366</v>
      </c>
      <c r="C63" s="32" t="s">
        <v>40</v>
      </c>
      <c r="D63" s="57">
        <v>6822</v>
      </c>
      <c r="E63" s="57">
        <v>3505</v>
      </c>
      <c r="F63" s="57">
        <v>3317</v>
      </c>
      <c r="G63" s="17">
        <v>0</v>
      </c>
    </row>
    <row r="64" spans="1:7" ht="12.75" customHeight="1">
      <c r="A64" s="30" t="s">
        <v>318</v>
      </c>
      <c r="B64" s="31" t="s">
        <v>362</v>
      </c>
      <c r="C64" s="32" t="s">
        <v>41</v>
      </c>
      <c r="D64" s="57">
        <v>36896</v>
      </c>
      <c r="E64" s="57">
        <v>18391</v>
      </c>
      <c r="F64" s="57">
        <v>18505</v>
      </c>
      <c r="G64" s="17">
        <v>0</v>
      </c>
    </row>
    <row r="65" spans="1:7" ht="12.75" customHeight="1">
      <c r="A65" s="30" t="s">
        <v>310</v>
      </c>
      <c r="B65" s="31" t="s">
        <v>349</v>
      </c>
      <c r="C65" s="32" t="s">
        <v>218</v>
      </c>
      <c r="D65" s="57">
        <v>2400</v>
      </c>
      <c r="E65" s="57">
        <v>1272</v>
      </c>
      <c r="F65" s="57">
        <v>1128</v>
      </c>
      <c r="G65" s="17">
        <v>0</v>
      </c>
    </row>
    <row r="66" spans="1:7" ht="12.75" customHeight="1">
      <c r="A66" s="30" t="s">
        <v>304</v>
      </c>
      <c r="B66" s="31" t="s">
        <v>342</v>
      </c>
      <c r="C66" s="32" t="s">
        <v>42</v>
      </c>
      <c r="D66" s="57">
        <v>14787</v>
      </c>
      <c r="E66" s="57">
        <v>7383</v>
      </c>
      <c r="F66" s="57">
        <v>7404</v>
      </c>
      <c r="G66" s="17">
        <v>0</v>
      </c>
    </row>
    <row r="67" spans="1:7" ht="12.75" customHeight="1">
      <c r="A67" s="30" t="s">
        <v>314</v>
      </c>
      <c r="B67" s="31" t="s">
        <v>370</v>
      </c>
      <c r="C67" s="32" t="s">
        <v>219</v>
      </c>
      <c r="D67" s="57">
        <v>14904</v>
      </c>
      <c r="E67" s="57">
        <v>7246</v>
      </c>
      <c r="F67" s="57">
        <v>7658</v>
      </c>
      <c r="G67" s="17">
        <v>0</v>
      </c>
    </row>
    <row r="68" spans="1:7" ht="12.75" customHeight="1">
      <c r="A68" s="30" t="s">
        <v>304</v>
      </c>
      <c r="B68" s="31" t="s">
        <v>342</v>
      </c>
      <c r="C68" s="32" t="s">
        <v>43</v>
      </c>
      <c r="D68" s="57">
        <v>5989</v>
      </c>
      <c r="E68" s="57">
        <v>3004</v>
      </c>
      <c r="F68" s="57">
        <v>2985</v>
      </c>
      <c r="G68" s="17">
        <v>0</v>
      </c>
    </row>
    <row r="69" spans="1:7" ht="12.75" customHeight="1">
      <c r="A69" s="30" t="s">
        <v>306</v>
      </c>
      <c r="B69" s="31" t="s">
        <v>344</v>
      </c>
      <c r="C69" s="32" t="s">
        <v>327</v>
      </c>
      <c r="D69" s="57">
        <v>3618</v>
      </c>
      <c r="E69" s="57">
        <v>1846</v>
      </c>
      <c r="F69" s="57">
        <v>1772</v>
      </c>
      <c r="G69" s="17">
        <v>0</v>
      </c>
    </row>
    <row r="70" spans="1:7" ht="12.75" customHeight="1">
      <c r="A70" s="30" t="s">
        <v>300</v>
      </c>
      <c r="B70" s="31" t="s">
        <v>339</v>
      </c>
      <c r="C70" s="32" t="s">
        <v>220</v>
      </c>
      <c r="D70" s="57">
        <v>2075</v>
      </c>
      <c r="E70" s="57">
        <v>1093</v>
      </c>
      <c r="F70" s="17">
        <v>982</v>
      </c>
      <c r="G70" s="17">
        <v>0</v>
      </c>
    </row>
    <row r="71" spans="1:7" ht="12.75" customHeight="1">
      <c r="A71" s="30" t="s">
        <v>310</v>
      </c>
      <c r="B71" s="31" t="s">
        <v>349</v>
      </c>
      <c r="C71" s="32" t="s">
        <v>221</v>
      </c>
      <c r="D71" s="57">
        <v>2632</v>
      </c>
      <c r="E71" s="57">
        <v>1409</v>
      </c>
      <c r="F71" s="57">
        <v>1223</v>
      </c>
      <c r="G71" s="17">
        <v>0</v>
      </c>
    </row>
    <row r="72" spans="1:7" ht="12.75" customHeight="1">
      <c r="A72" s="30" t="s">
        <v>302</v>
      </c>
      <c r="B72" s="31" t="s">
        <v>346</v>
      </c>
      <c r="C72" s="32" t="s">
        <v>222</v>
      </c>
      <c r="D72" s="57">
        <v>1833</v>
      </c>
      <c r="E72" s="17">
        <v>984</v>
      </c>
      <c r="F72" s="17">
        <v>849</v>
      </c>
      <c r="G72" s="17">
        <v>0</v>
      </c>
    </row>
    <row r="73" spans="1:7" ht="12.75" customHeight="1">
      <c r="A73" s="30" t="s">
        <v>306</v>
      </c>
      <c r="B73" s="31" t="s">
        <v>344</v>
      </c>
      <c r="C73" s="32" t="s">
        <v>44</v>
      </c>
      <c r="D73" s="57">
        <v>102444</v>
      </c>
      <c r="E73" s="57">
        <v>50023</v>
      </c>
      <c r="F73" s="57">
        <v>52421</v>
      </c>
      <c r="G73" s="17">
        <v>0</v>
      </c>
    </row>
    <row r="74" spans="1:7" ht="12.75" customHeight="1">
      <c r="A74" s="30" t="s">
        <v>328</v>
      </c>
      <c r="B74" s="31" t="s">
        <v>371</v>
      </c>
      <c r="C74" s="32" t="s">
        <v>223</v>
      </c>
      <c r="D74" s="57">
        <v>10375</v>
      </c>
      <c r="E74" s="57">
        <v>5201</v>
      </c>
      <c r="F74" s="57">
        <v>5174</v>
      </c>
      <c r="G74" s="17">
        <v>0</v>
      </c>
    </row>
    <row r="75" spans="1:7" ht="12.75" customHeight="1">
      <c r="A75" s="30" t="s">
        <v>308</v>
      </c>
      <c r="B75" s="31" t="s">
        <v>347</v>
      </c>
      <c r="C75" s="32" t="s">
        <v>45</v>
      </c>
      <c r="D75" s="57">
        <v>47616</v>
      </c>
      <c r="E75" s="57">
        <v>23313</v>
      </c>
      <c r="F75" s="57">
        <v>24303</v>
      </c>
      <c r="G75" s="17">
        <v>0</v>
      </c>
    </row>
    <row r="76" spans="1:7" ht="12.75" customHeight="1">
      <c r="A76" s="30" t="s">
        <v>306</v>
      </c>
      <c r="B76" s="31" t="s">
        <v>344</v>
      </c>
      <c r="C76" s="32" t="s">
        <v>224</v>
      </c>
      <c r="D76" s="57">
        <v>2514</v>
      </c>
      <c r="E76" s="57">
        <v>1326</v>
      </c>
      <c r="F76" s="57">
        <v>1188</v>
      </c>
      <c r="G76" s="17">
        <v>0</v>
      </c>
    </row>
    <row r="77" spans="1:7" ht="12.75" customHeight="1">
      <c r="A77" s="30" t="s">
        <v>306</v>
      </c>
      <c r="B77" s="31" t="s">
        <v>344</v>
      </c>
      <c r="C77" s="32" t="s">
        <v>46</v>
      </c>
      <c r="D77" s="57">
        <v>7897</v>
      </c>
      <c r="E77" s="57">
        <v>4116</v>
      </c>
      <c r="F77" s="57">
        <v>3781</v>
      </c>
      <c r="G77" s="17">
        <v>0</v>
      </c>
    </row>
    <row r="78" spans="1:7" ht="12.75" customHeight="1">
      <c r="A78" s="30" t="s">
        <v>326</v>
      </c>
      <c r="B78" s="41" t="s">
        <v>369</v>
      </c>
      <c r="C78" s="32" t="s">
        <v>225</v>
      </c>
      <c r="D78" s="57">
        <v>1699</v>
      </c>
      <c r="E78" s="17">
        <v>898</v>
      </c>
      <c r="F78" s="17">
        <v>801</v>
      </c>
      <c r="G78" s="17">
        <v>0</v>
      </c>
    </row>
    <row r="79" spans="1:7" ht="12.75" customHeight="1">
      <c r="A79" s="30" t="s">
        <v>310</v>
      </c>
      <c r="B79" s="31" t="s">
        <v>349</v>
      </c>
      <c r="C79" s="32" t="s">
        <v>47</v>
      </c>
      <c r="D79" s="57">
        <v>10930</v>
      </c>
      <c r="E79" s="57">
        <v>5454</v>
      </c>
      <c r="F79" s="57">
        <v>5476</v>
      </c>
      <c r="G79" s="17">
        <v>0</v>
      </c>
    </row>
    <row r="80" spans="1:7" ht="12.75" customHeight="1">
      <c r="A80" s="30" t="s">
        <v>329</v>
      </c>
      <c r="B80" s="31" t="s">
        <v>372</v>
      </c>
      <c r="C80" s="32" t="s">
        <v>48</v>
      </c>
      <c r="D80" s="57">
        <v>9846</v>
      </c>
      <c r="E80" s="57">
        <v>5022</v>
      </c>
      <c r="F80" s="57">
        <v>4824</v>
      </c>
      <c r="G80" s="17">
        <v>0</v>
      </c>
    </row>
    <row r="81" spans="1:7" ht="12.75" customHeight="1">
      <c r="A81" s="30" t="s">
        <v>328</v>
      </c>
      <c r="B81" s="31" t="s">
        <v>371</v>
      </c>
      <c r="C81" s="32" t="s">
        <v>49</v>
      </c>
      <c r="D81" s="57">
        <v>122408</v>
      </c>
      <c r="E81" s="57">
        <v>59221</v>
      </c>
      <c r="F81" s="57">
        <v>63187</v>
      </c>
      <c r="G81" s="17">
        <v>0</v>
      </c>
    </row>
    <row r="82" spans="1:7" ht="12.75" customHeight="1">
      <c r="A82" s="30" t="s">
        <v>305</v>
      </c>
      <c r="B82" s="31" t="s">
        <v>343</v>
      </c>
      <c r="C82" s="32" t="s">
        <v>50</v>
      </c>
      <c r="D82" s="57">
        <v>7394</v>
      </c>
      <c r="E82" s="57">
        <v>3651</v>
      </c>
      <c r="F82" s="57">
        <v>3743</v>
      </c>
      <c r="G82" s="17">
        <v>0</v>
      </c>
    </row>
    <row r="83" spans="1:7" ht="12.75" customHeight="1">
      <c r="A83" s="30" t="s">
        <v>305</v>
      </c>
      <c r="B83" s="31" t="s">
        <v>343</v>
      </c>
      <c r="C83" s="32" t="s">
        <v>226</v>
      </c>
      <c r="D83" s="57">
        <v>1359</v>
      </c>
      <c r="E83" s="17">
        <v>738</v>
      </c>
      <c r="F83" s="17">
        <v>621</v>
      </c>
      <c r="G83" s="17">
        <v>0</v>
      </c>
    </row>
    <row r="84" spans="1:7" ht="12.75" customHeight="1">
      <c r="A84" s="30" t="s">
        <v>330</v>
      </c>
      <c r="B84" s="41" t="s">
        <v>373</v>
      </c>
      <c r="C84" s="32" t="s">
        <v>51</v>
      </c>
      <c r="D84" s="57">
        <v>27734</v>
      </c>
      <c r="E84" s="57">
        <v>13363</v>
      </c>
      <c r="F84" s="57">
        <v>14371</v>
      </c>
      <c r="G84" s="17">
        <v>0</v>
      </c>
    </row>
    <row r="85" spans="1:7" ht="12.75" customHeight="1">
      <c r="A85" s="30" t="s">
        <v>317</v>
      </c>
      <c r="B85" s="41" t="s">
        <v>361</v>
      </c>
      <c r="C85" s="32" t="s">
        <v>52</v>
      </c>
      <c r="D85" s="57">
        <v>6133</v>
      </c>
      <c r="E85" s="57">
        <v>3106</v>
      </c>
      <c r="F85" s="57">
        <v>3027</v>
      </c>
      <c r="G85" s="17">
        <v>0</v>
      </c>
    </row>
    <row r="86" spans="1:7" ht="12.75" customHeight="1">
      <c r="A86" s="30" t="s">
        <v>309</v>
      </c>
      <c r="B86" s="41" t="s">
        <v>348</v>
      </c>
      <c r="C86" s="32" t="s">
        <v>53</v>
      </c>
      <c r="D86" s="57">
        <v>8823</v>
      </c>
      <c r="E86" s="57">
        <v>4402</v>
      </c>
      <c r="F86" s="57">
        <v>4421</v>
      </c>
      <c r="G86" s="17">
        <v>0</v>
      </c>
    </row>
    <row r="87" spans="1:7" ht="12.75" customHeight="1">
      <c r="A87" s="30" t="s">
        <v>311</v>
      </c>
      <c r="B87" s="31" t="s">
        <v>350</v>
      </c>
      <c r="C87" s="32" t="s">
        <v>54</v>
      </c>
      <c r="D87" s="57">
        <v>2236</v>
      </c>
      <c r="E87" s="57">
        <v>1161</v>
      </c>
      <c r="F87" s="57">
        <v>1075</v>
      </c>
      <c r="G87" s="17">
        <v>0</v>
      </c>
    </row>
    <row r="88" spans="1:7" ht="12.75" customHeight="1">
      <c r="A88" s="30" t="s">
        <v>358</v>
      </c>
      <c r="B88" s="31" t="s">
        <v>359</v>
      </c>
      <c r="C88" s="32" t="s">
        <v>227</v>
      </c>
      <c r="D88" s="57">
        <v>2235</v>
      </c>
      <c r="E88" s="57">
        <v>1137</v>
      </c>
      <c r="F88" s="57">
        <v>1098</v>
      </c>
      <c r="G88" s="17">
        <v>0</v>
      </c>
    </row>
    <row r="89" spans="1:7" ht="12.75" customHeight="1">
      <c r="A89" s="30" t="s">
        <v>301</v>
      </c>
      <c r="B89" s="31" t="s">
        <v>340</v>
      </c>
      <c r="C89" s="32" t="s">
        <v>228</v>
      </c>
      <c r="D89" s="57">
        <v>2233</v>
      </c>
      <c r="E89" s="57">
        <v>1173</v>
      </c>
      <c r="F89" s="57">
        <v>1060</v>
      </c>
      <c r="G89" s="17">
        <v>0</v>
      </c>
    </row>
    <row r="90" spans="1:7" ht="12.75" customHeight="1">
      <c r="A90" s="30" t="s">
        <v>313</v>
      </c>
      <c r="B90" s="31" t="s">
        <v>354</v>
      </c>
      <c r="C90" s="32" t="s">
        <v>229</v>
      </c>
      <c r="D90" s="57">
        <v>2064</v>
      </c>
      <c r="E90" s="57">
        <v>1080</v>
      </c>
      <c r="F90" s="17">
        <v>984</v>
      </c>
      <c r="G90" s="17">
        <v>0</v>
      </c>
    </row>
    <row r="91" spans="1:7" ht="12.75" customHeight="1">
      <c r="A91" s="30" t="s">
        <v>304</v>
      </c>
      <c r="B91" s="31" t="s">
        <v>342</v>
      </c>
      <c r="C91" s="32" t="s">
        <v>55</v>
      </c>
      <c r="D91" s="57">
        <v>3340</v>
      </c>
      <c r="E91" s="57">
        <v>1693</v>
      </c>
      <c r="F91" s="57">
        <v>1647</v>
      </c>
      <c r="G91" s="17">
        <v>0</v>
      </c>
    </row>
    <row r="92" spans="1:7" ht="12.75" customHeight="1">
      <c r="A92" s="30" t="s">
        <v>301</v>
      </c>
      <c r="B92" s="31" t="s">
        <v>340</v>
      </c>
      <c r="C92" s="32" t="s">
        <v>56</v>
      </c>
      <c r="D92" s="57">
        <v>7077</v>
      </c>
      <c r="E92" s="57">
        <v>3610</v>
      </c>
      <c r="F92" s="57">
        <v>3467</v>
      </c>
      <c r="G92" s="17">
        <v>0</v>
      </c>
    </row>
    <row r="93" spans="1:7" ht="12.75" customHeight="1">
      <c r="A93" s="30" t="s">
        <v>321</v>
      </c>
      <c r="B93" s="41" t="s">
        <v>365</v>
      </c>
      <c r="C93" s="32" t="s">
        <v>230</v>
      </c>
      <c r="D93" s="57">
        <v>1229</v>
      </c>
      <c r="E93" s="17">
        <v>651</v>
      </c>
      <c r="F93" s="17">
        <v>578</v>
      </c>
      <c r="G93" s="17">
        <v>0</v>
      </c>
    </row>
    <row r="94" spans="1:7" ht="12.75" customHeight="1">
      <c r="A94" s="30" t="s">
        <v>307</v>
      </c>
      <c r="B94" s="31" t="s">
        <v>345</v>
      </c>
      <c r="C94" s="32" t="s">
        <v>57</v>
      </c>
      <c r="D94" s="57">
        <v>273801</v>
      </c>
      <c r="E94" s="57">
        <v>130236</v>
      </c>
      <c r="F94" s="57">
        <v>143564</v>
      </c>
      <c r="G94" s="17">
        <v>1</v>
      </c>
    </row>
    <row r="95" spans="1:7" ht="12.75" customHeight="1">
      <c r="A95" s="30" t="s">
        <v>374</v>
      </c>
      <c r="B95" s="41" t="s">
        <v>375</v>
      </c>
      <c r="C95" s="32" t="s">
        <v>231</v>
      </c>
      <c r="D95" s="57">
        <v>2097</v>
      </c>
      <c r="E95" s="57">
        <v>1086</v>
      </c>
      <c r="F95" s="57">
        <v>1011</v>
      </c>
      <c r="G95" s="17">
        <v>0</v>
      </c>
    </row>
    <row r="96" spans="1:7" ht="12.75" customHeight="1">
      <c r="A96" s="30" t="s">
        <v>328</v>
      </c>
      <c r="B96" s="31" t="s">
        <v>371</v>
      </c>
      <c r="C96" s="32" t="s">
        <v>58</v>
      </c>
      <c r="D96" s="57">
        <v>13846</v>
      </c>
      <c r="E96" s="57">
        <v>7072</v>
      </c>
      <c r="F96" s="57">
        <v>6774</v>
      </c>
      <c r="G96" s="17">
        <v>0</v>
      </c>
    </row>
    <row r="97" spans="1:7" ht="12.75" customHeight="1">
      <c r="A97" s="30" t="s">
        <v>315</v>
      </c>
      <c r="B97" s="41" t="s">
        <v>357</v>
      </c>
      <c r="C97" s="32" t="s">
        <v>59</v>
      </c>
      <c r="D97" s="57">
        <v>23909</v>
      </c>
      <c r="E97" s="57">
        <v>12126</v>
      </c>
      <c r="F97" s="57">
        <v>11783</v>
      </c>
      <c r="G97" s="17">
        <v>0</v>
      </c>
    </row>
    <row r="98" spans="1:7" ht="12.75" customHeight="1">
      <c r="A98" s="30" t="s">
        <v>330</v>
      </c>
      <c r="B98" s="41" t="s">
        <v>373</v>
      </c>
      <c r="C98" s="32" t="s">
        <v>232</v>
      </c>
      <c r="D98" s="57">
        <v>2172</v>
      </c>
      <c r="E98" s="57">
        <v>1198</v>
      </c>
      <c r="F98" s="17">
        <v>974</v>
      </c>
      <c r="G98" s="17">
        <v>0</v>
      </c>
    </row>
    <row r="99" spans="1:7" ht="12.75" customHeight="1">
      <c r="A99" s="30" t="s">
        <v>326</v>
      </c>
      <c r="B99" s="41" t="s">
        <v>369</v>
      </c>
      <c r="C99" s="32" t="s">
        <v>60</v>
      </c>
      <c r="D99" s="57">
        <v>3055</v>
      </c>
      <c r="E99" s="57">
        <v>1572</v>
      </c>
      <c r="F99" s="57">
        <v>1483</v>
      </c>
      <c r="G99" s="17">
        <v>0</v>
      </c>
    </row>
    <row r="100" spans="1:7" ht="12.75" customHeight="1">
      <c r="A100" s="30" t="s">
        <v>331</v>
      </c>
      <c r="B100" s="31" t="s">
        <v>376</v>
      </c>
      <c r="C100" s="32" t="s">
        <v>61</v>
      </c>
      <c r="D100" s="57">
        <v>11559</v>
      </c>
      <c r="E100" s="57">
        <v>5942</v>
      </c>
      <c r="F100" s="57">
        <v>5617</v>
      </c>
      <c r="G100" s="17">
        <v>0</v>
      </c>
    </row>
    <row r="101" spans="1:7" ht="12.75" customHeight="1">
      <c r="A101" s="30" t="s">
        <v>312</v>
      </c>
      <c r="B101" s="31" t="s">
        <v>353</v>
      </c>
      <c r="C101" s="32" t="s">
        <v>62</v>
      </c>
      <c r="D101" s="57">
        <v>8756</v>
      </c>
      <c r="E101" s="57">
        <v>4537</v>
      </c>
      <c r="F101" s="57">
        <v>4219</v>
      </c>
      <c r="G101" s="17">
        <v>0</v>
      </c>
    </row>
    <row r="102" spans="1:7" ht="12.75" customHeight="1">
      <c r="A102" s="30" t="s">
        <v>319</v>
      </c>
      <c r="B102" s="31" t="s">
        <v>363</v>
      </c>
      <c r="C102" s="32" t="s">
        <v>63</v>
      </c>
      <c r="D102" s="57">
        <v>32783</v>
      </c>
      <c r="E102" s="57">
        <v>16111</v>
      </c>
      <c r="F102" s="57">
        <v>16672</v>
      </c>
      <c r="G102" s="17">
        <v>0</v>
      </c>
    </row>
    <row r="103" spans="1:7" ht="12.75" customHeight="1">
      <c r="A103" s="30" t="s">
        <v>307</v>
      </c>
      <c r="B103" s="31" t="s">
        <v>345</v>
      </c>
      <c r="C103" s="32" t="s">
        <v>64</v>
      </c>
      <c r="D103" s="57">
        <v>10020</v>
      </c>
      <c r="E103" s="57">
        <v>5073</v>
      </c>
      <c r="F103" s="57">
        <v>4946</v>
      </c>
      <c r="G103" s="17">
        <v>1</v>
      </c>
    </row>
    <row r="104" spans="1:7" ht="12.75" customHeight="1">
      <c r="A104" s="30" t="s">
        <v>355</v>
      </c>
      <c r="B104" s="31" t="s">
        <v>356</v>
      </c>
      <c r="C104" s="32" t="s">
        <v>65</v>
      </c>
      <c r="D104" s="57">
        <v>4851</v>
      </c>
      <c r="E104" s="57">
        <v>2546</v>
      </c>
      <c r="F104" s="57">
        <v>2305</v>
      </c>
      <c r="G104" s="17">
        <v>0</v>
      </c>
    </row>
    <row r="105" spans="1:7" ht="12.75" customHeight="1">
      <c r="A105" s="30" t="s">
        <v>314</v>
      </c>
      <c r="B105" s="31" t="s">
        <v>370</v>
      </c>
      <c r="C105" s="32" t="s">
        <v>66</v>
      </c>
      <c r="D105" s="57">
        <v>7166</v>
      </c>
      <c r="E105" s="57">
        <v>3577</v>
      </c>
      <c r="F105" s="57">
        <v>3589</v>
      </c>
      <c r="G105" s="17">
        <v>0</v>
      </c>
    </row>
    <row r="106" spans="1:7" ht="12.75" customHeight="1">
      <c r="A106" s="30" t="s">
        <v>322</v>
      </c>
      <c r="B106" s="31" t="s">
        <v>366</v>
      </c>
      <c r="C106" s="32" t="s">
        <v>67</v>
      </c>
      <c r="D106" s="57">
        <v>9554</v>
      </c>
      <c r="E106" s="57">
        <v>4807</v>
      </c>
      <c r="F106" s="57">
        <v>4747</v>
      </c>
      <c r="G106" s="17">
        <v>0</v>
      </c>
    </row>
    <row r="107" spans="1:7" ht="12.75" customHeight="1">
      <c r="A107" s="30" t="s">
        <v>317</v>
      </c>
      <c r="B107" s="41" t="s">
        <v>361</v>
      </c>
      <c r="C107" s="32" t="s">
        <v>68</v>
      </c>
      <c r="D107" s="57">
        <v>7897</v>
      </c>
      <c r="E107" s="57">
        <v>4024</v>
      </c>
      <c r="F107" s="57">
        <v>3873</v>
      </c>
      <c r="G107" s="17">
        <v>0</v>
      </c>
    </row>
    <row r="108" spans="1:7" ht="12.75" customHeight="1">
      <c r="A108" s="30" t="s">
        <v>329</v>
      </c>
      <c r="B108" s="31" t="s">
        <v>372</v>
      </c>
      <c r="C108" s="32" t="s">
        <v>69</v>
      </c>
      <c r="D108" s="57">
        <v>19281</v>
      </c>
      <c r="E108" s="57">
        <v>9777</v>
      </c>
      <c r="F108" s="57">
        <v>9504</v>
      </c>
      <c r="G108" s="17">
        <v>0</v>
      </c>
    </row>
    <row r="109" spans="1:7" ht="12.75" customHeight="1">
      <c r="A109" s="30" t="s">
        <v>309</v>
      </c>
      <c r="B109" s="41" t="s">
        <v>348</v>
      </c>
      <c r="C109" s="32" t="s">
        <v>70</v>
      </c>
      <c r="D109" s="57">
        <v>3807</v>
      </c>
      <c r="E109" s="57">
        <v>1905</v>
      </c>
      <c r="F109" s="57">
        <v>1902</v>
      </c>
      <c r="G109" s="17">
        <v>0</v>
      </c>
    </row>
    <row r="110" spans="1:7" ht="12.75" customHeight="1">
      <c r="A110" s="30" t="s">
        <v>306</v>
      </c>
      <c r="B110" s="31" t="s">
        <v>344</v>
      </c>
      <c r="C110" s="32" t="s">
        <v>233</v>
      </c>
      <c r="D110" s="57">
        <v>3531</v>
      </c>
      <c r="E110" s="57">
        <v>1917</v>
      </c>
      <c r="F110" s="57">
        <v>1614</v>
      </c>
      <c r="G110" s="17">
        <v>0</v>
      </c>
    </row>
    <row r="111" spans="1:7" ht="12.75" customHeight="1">
      <c r="A111" s="30" t="s">
        <v>304</v>
      </c>
      <c r="B111" s="31" t="s">
        <v>342</v>
      </c>
      <c r="C111" s="32" t="s">
        <v>71</v>
      </c>
      <c r="D111" s="57">
        <v>14223</v>
      </c>
      <c r="E111" s="57">
        <v>6984</v>
      </c>
      <c r="F111" s="57">
        <v>7239</v>
      </c>
      <c r="G111" s="17">
        <v>0</v>
      </c>
    </row>
    <row r="112" spans="1:7" ht="12.75" customHeight="1">
      <c r="A112" s="30" t="s">
        <v>300</v>
      </c>
      <c r="B112" s="31" t="s">
        <v>339</v>
      </c>
      <c r="C112" s="32" t="s">
        <v>234</v>
      </c>
      <c r="D112" s="57">
        <v>1497</v>
      </c>
      <c r="E112" s="17">
        <v>775</v>
      </c>
      <c r="F112" s="17">
        <v>722</v>
      </c>
      <c r="G112" s="17">
        <v>0</v>
      </c>
    </row>
    <row r="113" spans="1:7" ht="12.75" customHeight="1">
      <c r="A113" s="30" t="s">
        <v>304</v>
      </c>
      <c r="B113" s="31" t="s">
        <v>342</v>
      </c>
      <c r="C113" s="32" t="s">
        <v>72</v>
      </c>
      <c r="D113" s="57">
        <v>2802</v>
      </c>
      <c r="E113" s="57">
        <v>1481</v>
      </c>
      <c r="F113" s="57">
        <v>1321</v>
      </c>
      <c r="G113" s="17">
        <v>0</v>
      </c>
    </row>
    <row r="114" spans="1:7" ht="12.75" customHeight="1">
      <c r="A114" s="30" t="s">
        <v>311</v>
      </c>
      <c r="B114" s="31" t="s">
        <v>350</v>
      </c>
      <c r="C114" s="32" t="s">
        <v>73</v>
      </c>
      <c r="D114" s="57">
        <v>12031</v>
      </c>
      <c r="E114" s="57">
        <v>5982</v>
      </c>
      <c r="F114" s="57">
        <v>6049</v>
      </c>
      <c r="G114" s="17">
        <v>0</v>
      </c>
    </row>
    <row r="115" spans="1:7" ht="12.75" customHeight="1">
      <c r="A115" s="30" t="s">
        <v>328</v>
      </c>
      <c r="B115" s="31" t="s">
        <v>371</v>
      </c>
      <c r="C115" s="32" t="s">
        <v>74</v>
      </c>
      <c r="D115" s="57">
        <v>35984</v>
      </c>
      <c r="E115" s="57">
        <v>17888</v>
      </c>
      <c r="F115" s="57">
        <v>18096</v>
      </c>
      <c r="G115" s="17">
        <v>0</v>
      </c>
    </row>
    <row r="116" spans="1:7" ht="12.75" customHeight="1">
      <c r="A116" s="30" t="s">
        <v>319</v>
      </c>
      <c r="B116" s="31" t="s">
        <v>363</v>
      </c>
      <c r="C116" s="32" t="s">
        <v>75</v>
      </c>
      <c r="D116" s="57">
        <v>8693</v>
      </c>
      <c r="E116" s="57">
        <v>4472</v>
      </c>
      <c r="F116" s="57">
        <v>4221</v>
      </c>
      <c r="G116" s="17">
        <v>0</v>
      </c>
    </row>
    <row r="117" spans="1:7" ht="12.75" customHeight="1">
      <c r="A117" s="30" t="s">
        <v>331</v>
      </c>
      <c r="B117" s="31" t="s">
        <v>376</v>
      </c>
      <c r="C117" s="32" t="s">
        <v>76</v>
      </c>
      <c r="D117" s="57">
        <v>10224</v>
      </c>
      <c r="E117" s="57">
        <v>5317</v>
      </c>
      <c r="F117" s="57">
        <v>4907</v>
      </c>
      <c r="G117" s="17">
        <v>0</v>
      </c>
    </row>
    <row r="118" spans="1:7" ht="12.75" customHeight="1">
      <c r="A118" s="30" t="s">
        <v>331</v>
      </c>
      <c r="B118" s="31" t="s">
        <v>376</v>
      </c>
      <c r="C118" s="32" t="s">
        <v>77</v>
      </c>
      <c r="D118" s="57">
        <v>26890</v>
      </c>
      <c r="E118" s="57">
        <v>13281</v>
      </c>
      <c r="F118" s="57">
        <v>13609</v>
      </c>
      <c r="G118" s="17">
        <v>0</v>
      </c>
    </row>
    <row r="119" spans="1:7" ht="12.75" customHeight="1">
      <c r="A119" s="30" t="s">
        <v>302</v>
      </c>
      <c r="B119" s="31" t="s">
        <v>346</v>
      </c>
      <c r="C119" s="32" t="s">
        <v>78</v>
      </c>
      <c r="D119" s="57">
        <v>4162</v>
      </c>
      <c r="E119" s="57">
        <v>2139</v>
      </c>
      <c r="F119" s="57">
        <v>2023</v>
      </c>
      <c r="G119" s="17">
        <v>0</v>
      </c>
    </row>
    <row r="120" spans="1:7" ht="12.75" customHeight="1">
      <c r="A120" s="30" t="s">
        <v>358</v>
      </c>
      <c r="B120" s="31" t="s">
        <v>359</v>
      </c>
      <c r="C120" s="32" t="s">
        <v>79</v>
      </c>
      <c r="D120" s="57">
        <v>31428</v>
      </c>
      <c r="E120" s="57">
        <v>15484</v>
      </c>
      <c r="F120" s="57">
        <v>15944</v>
      </c>
      <c r="G120" s="17">
        <v>0</v>
      </c>
    </row>
    <row r="121" spans="1:7" ht="12.75" customHeight="1">
      <c r="A121" s="30" t="s">
        <v>315</v>
      </c>
      <c r="B121" s="41" t="s">
        <v>357</v>
      </c>
      <c r="C121" s="32" t="s">
        <v>235</v>
      </c>
      <c r="D121" s="57">
        <v>2176</v>
      </c>
      <c r="E121" s="57">
        <v>1134</v>
      </c>
      <c r="F121" s="57">
        <v>1042</v>
      </c>
      <c r="G121" s="17">
        <v>0</v>
      </c>
    </row>
    <row r="122" spans="1:7" ht="12.75" customHeight="1">
      <c r="A122" s="30" t="s">
        <v>308</v>
      </c>
      <c r="B122" s="31" t="s">
        <v>347</v>
      </c>
      <c r="C122" s="32" t="s">
        <v>80</v>
      </c>
      <c r="D122" s="57">
        <v>3604</v>
      </c>
      <c r="E122" s="57">
        <v>1837</v>
      </c>
      <c r="F122" s="57">
        <v>1767</v>
      </c>
      <c r="G122" s="17">
        <v>0</v>
      </c>
    </row>
    <row r="123" spans="1:7" ht="12.75" customHeight="1">
      <c r="A123" s="30" t="s">
        <v>377</v>
      </c>
      <c r="B123" s="41" t="s">
        <v>378</v>
      </c>
      <c r="C123" s="32" t="s">
        <v>236</v>
      </c>
      <c r="D123" s="57">
        <v>6073</v>
      </c>
      <c r="E123" s="57">
        <v>3140</v>
      </c>
      <c r="F123" s="57">
        <v>2933</v>
      </c>
      <c r="G123" s="17">
        <v>0</v>
      </c>
    </row>
    <row r="124" spans="1:7" ht="12.75" customHeight="1">
      <c r="A124" s="30" t="s">
        <v>301</v>
      </c>
      <c r="B124" s="31" t="s">
        <v>340</v>
      </c>
      <c r="C124" s="32" t="s">
        <v>237</v>
      </c>
      <c r="D124" s="57">
        <v>3831</v>
      </c>
      <c r="E124" s="57">
        <v>1975</v>
      </c>
      <c r="F124" s="57">
        <v>1856</v>
      </c>
      <c r="G124" s="17">
        <v>0</v>
      </c>
    </row>
    <row r="125" spans="1:7" ht="12.75" customHeight="1">
      <c r="A125" s="30" t="s">
        <v>351</v>
      </c>
      <c r="B125" s="31" t="s">
        <v>352</v>
      </c>
      <c r="C125" s="32" t="s">
        <v>81</v>
      </c>
      <c r="D125" s="57">
        <v>5597</v>
      </c>
      <c r="E125" s="57">
        <v>2876</v>
      </c>
      <c r="F125" s="57">
        <v>2721</v>
      </c>
      <c r="G125" s="17">
        <v>0</v>
      </c>
    </row>
    <row r="126" spans="1:7" ht="12.75" customHeight="1">
      <c r="A126" s="30" t="s">
        <v>321</v>
      </c>
      <c r="B126" s="41" t="s">
        <v>365</v>
      </c>
      <c r="C126" s="32" t="s">
        <v>238</v>
      </c>
      <c r="D126" s="57">
        <v>3288</v>
      </c>
      <c r="E126" s="57">
        <v>1708</v>
      </c>
      <c r="F126" s="57">
        <v>1580</v>
      </c>
      <c r="G126" s="17">
        <v>0</v>
      </c>
    </row>
    <row r="127" spans="1:7" ht="12.75" customHeight="1">
      <c r="A127" s="30" t="s">
        <v>308</v>
      </c>
      <c r="B127" s="31" t="s">
        <v>347</v>
      </c>
      <c r="C127" s="32" t="s">
        <v>82</v>
      </c>
      <c r="D127" s="57">
        <v>6057</v>
      </c>
      <c r="E127" s="57">
        <v>3189</v>
      </c>
      <c r="F127" s="57">
        <v>2868</v>
      </c>
      <c r="G127" s="17">
        <v>0</v>
      </c>
    </row>
    <row r="128" spans="1:7" ht="12.75" customHeight="1">
      <c r="A128" s="30" t="s">
        <v>374</v>
      </c>
      <c r="B128" s="41" t="s">
        <v>375</v>
      </c>
      <c r="C128" s="32" t="s">
        <v>239</v>
      </c>
      <c r="D128" s="57">
        <v>1518</v>
      </c>
      <c r="E128" s="17">
        <v>803</v>
      </c>
      <c r="F128" s="17">
        <v>715</v>
      </c>
      <c r="G128" s="17">
        <v>0</v>
      </c>
    </row>
    <row r="129" spans="1:7" ht="12.75" customHeight="1">
      <c r="A129" s="30" t="s">
        <v>318</v>
      </c>
      <c r="B129" s="31" t="s">
        <v>362</v>
      </c>
      <c r="C129" s="32" t="s">
        <v>83</v>
      </c>
      <c r="D129" s="57">
        <v>6857</v>
      </c>
      <c r="E129" s="57">
        <v>3620</v>
      </c>
      <c r="F129" s="57">
        <v>3237</v>
      </c>
      <c r="G129" s="17">
        <v>0</v>
      </c>
    </row>
    <row r="130" spans="1:7" ht="12.75" customHeight="1">
      <c r="A130" s="30" t="s">
        <v>351</v>
      </c>
      <c r="B130" s="31" t="s">
        <v>352</v>
      </c>
      <c r="C130" s="32" t="s">
        <v>84</v>
      </c>
      <c r="D130" s="57">
        <v>5011</v>
      </c>
      <c r="E130" s="57">
        <v>2632</v>
      </c>
      <c r="F130" s="57">
        <v>2379</v>
      </c>
      <c r="G130" s="17">
        <v>0</v>
      </c>
    </row>
    <row r="131" spans="1:7" ht="12.75" customHeight="1">
      <c r="A131" s="30" t="s">
        <v>325</v>
      </c>
      <c r="B131" s="31" t="s">
        <v>368</v>
      </c>
      <c r="C131" s="32" t="s">
        <v>85</v>
      </c>
      <c r="D131" s="57">
        <v>13983</v>
      </c>
      <c r="E131" s="57">
        <v>7260</v>
      </c>
      <c r="F131" s="57">
        <v>6723</v>
      </c>
      <c r="G131" s="17">
        <v>0</v>
      </c>
    </row>
    <row r="132" spans="1:7" ht="12.75" customHeight="1">
      <c r="A132" s="30" t="s">
        <v>316</v>
      </c>
      <c r="B132" s="31" t="s">
        <v>360</v>
      </c>
      <c r="C132" s="32" t="s">
        <v>86</v>
      </c>
      <c r="D132" s="57">
        <v>106243</v>
      </c>
      <c r="E132" s="57">
        <v>51008</v>
      </c>
      <c r="F132" s="57">
        <v>55235</v>
      </c>
      <c r="G132" s="17">
        <v>0</v>
      </c>
    </row>
    <row r="133" spans="1:7" ht="12.75" customHeight="1">
      <c r="A133" s="30" t="s">
        <v>316</v>
      </c>
      <c r="B133" s="31" t="s">
        <v>360</v>
      </c>
      <c r="C133" s="32" t="s">
        <v>87</v>
      </c>
      <c r="D133" s="57">
        <v>22573</v>
      </c>
      <c r="E133" s="57">
        <v>10933</v>
      </c>
      <c r="F133" s="57">
        <v>11640</v>
      </c>
      <c r="G133" s="17">
        <v>0</v>
      </c>
    </row>
    <row r="134" spans="1:7" ht="12.75" customHeight="1">
      <c r="A134" s="30" t="s">
        <v>377</v>
      </c>
      <c r="B134" s="41" t="s">
        <v>378</v>
      </c>
      <c r="C134" s="32" t="s">
        <v>88</v>
      </c>
      <c r="D134" s="57">
        <v>10945</v>
      </c>
      <c r="E134" s="57">
        <v>5647</v>
      </c>
      <c r="F134" s="57">
        <v>5298</v>
      </c>
      <c r="G134" s="17">
        <v>0</v>
      </c>
    </row>
    <row r="135" spans="1:7" ht="12.75" customHeight="1">
      <c r="A135" s="30" t="s">
        <v>312</v>
      </c>
      <c r="B135" s="31" t="s">
        <v>353</v>
      </c>
      <c r="C135" s="32" t="s">
        <v>240</v>
      </c>
      <c r="D135" s="57">
        <v>8254</v>
      </c>
      <c r="E135" s="57">
        <v>4246</v>
      </c>
      <c r="F135" s="57">
        <v>4008</v>
      </c>
      <c r="G135" s="17">
        <v>0</v>
      </c>
    </row>
    <row r="136" spans="1:7" ht="12.75" customHeight="1">
      <c r="A136" s="30" t="s">
        <v>302</v>
      </c>
      <c r="B136" s="31" t="s">
        <v>346</v>
      </c>
      <c r="C136" s="32" t="s">
        <v>89</v>
      </c>
      <c r="D136" s="57">
        <v>15472</v>
      </c>
      <c r="E136" s="57">
        <v>7625</v>
      </c>
      <c r="F136" s="57">
        <v>7847</v>
      </c>
      <c r="G136" s="17">
        <v>0</v>
      </c>
    </row>
    <row r="137" spans="1:7" ht="12.75" customHeight="1">
      <c r="A137" s="30" t="s">
        <v>304</v>
      </c>
      <c r="B137" s="31" t="s">
        <v>342</v>
      </c>
      <c r="C137" s="32" t="s">
        <v>90</v>
      </c>
      <c r="D137" s="57">
        <v>3147</v>
      </c>
      <c r="E137" s="57">
        <v>1611</v>
      </c>
      <c r="F137" s="57">
        <v>1536</v>
      </c>
      <c r="G137" s="17">
        <v>0</v>
      </c>
    </row>
    <row r="138" spans="1:7" ht="12.75" customHeight="1">
      <c r="A138" s="30" t="s">
        <v>313</v>
      </c>
      <c r="B138" s="31" t="s">
        <v>354</v>
      </c>
      <c r="C138" s="32" t="s">
        <v>91</v>
      </c>
      <c r="D138" s="57">
        <v>8016</v>
      </c>
      <c r="E138" s="57">
        <v>4008</v>
      </c>
      <c r="F138" s="57">
        <v>4008</v>
      </c>
      <c r="G138" s="17">
        <v>0</v>
      </c>
    </row>
    <row r="139" spans="1:7" ht="12.75" customHeight="1">
      <c r="A139" s="30" t="s">
        <v>314</v>
      </c>
      <c r="B139" s="31" t="s">
        <v>370</v>
      </c>
      <c r="C139" s="32" t="s">
        <v>92</v>
      </c>
      <c r="D139" s="57">
        <v>11155</v>
      </c>
      <c r="E139" s="57">
        <v>5576</v>
      </c>
      <c r="F139" s="57">
        <v>5579</v>
      </c>
      <c r="G139" s="17">
        <v>0</v>
      </c>
    </row>
    <row r="140" spans="1:7" ht="12.75" customHeight="1">
      <c r="A140" s="30" t="s">
        <v>329</v>
      </c>
      <c r="B140" s="31" t="s">
        <v>372</v>
      </c>
      <c r="C140" s="32" t="s">
        <v>93</v>
      </c>
      <c r="D140" s="57">
        <v>82465</v>
      </c>
      <c r="E140" s="57">
        <v>41472</v>
      </c>
      <c r="F140" s="57">
        <v>40993</v>
      </c>
      <c r="G140" s="17">
        <v>0</v>
      </c>
    </row>
    <row r="141" spans="1:7" ht="12.75" customHeight="1">
      <c r="A141" s="30" t="s">
        <v>374</v>
      </c>
      <c r="B141" s="41" t="s">
        <v>375</v>
      </c>
      <c r="C141" s="32" t="s">
        <v>94</v>
      </c>
      <c r="D141" s="57">
        <v>1417</v>
      </c>
      <c r="E141" s="17">
        <v>732</v>
      </c>
      <c r="F141" s="17">
        <v>685</v>
      </c>
      <c r="G141" s="17">
        <v>0</v>
      </c>
    </row>
    <row r="142" spans="1:7" ht="12.75" customHeight="1">
      <c r="A142" s="30" t="s">
        <v>304</v>
      </c>
      <c r="B142" s="31" t="s">
        <v>342</v>
      </c>
      <c r="C142" s="32" t="s">
        <v>95</v>
      </c>
      <c r="D142" s="57">
        <v>18981</v>
      </c>
      <c r="E142" s="57">
        <v>9049</v>
      </c>
      <c r="F142" s="57">
        <v>9932</v>
      </c>
      <c r="G142" s="17">
        <v>0</v>
      </c>
    </row>
    <row r="143" spans="1:7" ht="12.75" customHeight="1">
      <c r="A143" s="30" t="s">
        <v>312</v>
      </c>
      <c r="B143" s="31" t="s">
        <v>353</v>
      </c>
      <c r="C143" s="32" t="s">
        <v>96</v>
      </c>
      <c r="D143" s="57">
        <v>304581</v>
      </c>
      <c r="E143" s="57">
        <v>149686</v>
      </c>
      <c r="F143" s="57">
        <v>154895</v>
      </c>
      <c r="G143" s="17">
        <v>0</v>
      </c>
    </row>
    <row r="144" spans="1:7" ht="12.75" customHeight="1">
      <c r="A144" s="30" t="s">
        <v>311</v>
      </c>
      <c r="B144" s="31" t="s">
        <v>350</v>
      </c>
      <c r="C144" s="32" t="s">
        <v>241</v>
      </c>
      <c r="D144" s="57">
        <v>3344</v>
      </c>
      <c r="E144" s="57">
        <v>1741</v>
      </c>
      <c r="F144" s="57">
        <v>1603</v>
      </c>
      <c r="G144" s="17">
        <v>0</v>
      </c>
    </row>
    <row r="145" spans="1:7" ht="12.75" customHeight="1">
      <c r="A145" s="30" t="s">
        <v>326</v>
      </c>
      <c r="B145" s="41" t="s">
        <v>369</v>
      </c>
      <c r="C145" s="32" t="s">
        <v>242</v>
      </c>
      <c r="D145" s="57">
        <v>1499</v>
      </c>
      <c r="E145" s="17">
        <v>783</v>
      </c>
      <c r="F145" s="17">
        <v>716</v>
      </c>
      <c r="G145" s="17">
        <v>0</v>
      </c>
    </row>
    <row r="146" spans="1:7" ht="12.75" customHeight="1">
      <c r="A146" s="30" t="s">
        <v>304</v>
      </c>
      <c r="B146" s="31" t="s">
        <v>342</v>
      </c>
      <c r="C146" s="32" t="s">
        <v>97</v>
      </c>
      <c r="D146" s="57">
        <v>1737</v>
      </c>
      <c r="E146" s="17">
        <v>899</v>
      </c>
      <c r="F146" s="17">
        <v>838</v>
      </c>
      <c r="G146" s="17">
        <v>0</v>
      </c>
    </row>
    <row r="147" spans="1:7" ht="12.75" customHeight="1">
      <c r="A147" s="30" t="s">
        <v>310</v>
      </c>
      <c r="B147" s="31" t="s">
        <v>349</v>
      </c>
      <c r="C147" s="32" t="s">
        <v>98</v>
      </c>
      <c r="D147" s="57">
        <v>106989</v>
      </c>
      <c r="E147" s="57">
        <v>50902</v>
      </c>
      <c r="F147" s="57">
        <v>56087</v>
      </c>
      <c r="G147" s="17">
        <v>0</v>
      </c>
    </row>
    <row r="148" spans="1:7" ht="12.75" customHeight="1">
      <c r="A148" s="30" t="s">
        <v>331</v>
      </c>
      <c r="B148" s="31" t="s">
        <v>376</v>
      </c>
      <c r="C148" s="32" t="s">
        <v>99</v>
      </c>
      <c r="D148" s="57">
        <v>34553</v>
      </c>
      <c r="E148" s="57">
        <v>16850</v>
      </c>
      <c r="F148" s="57">
        <v>17703</v>
      </c>
      <c r="G148" s="17">
        <v>0</v>
      </c>
    </row>
    <row r="149" spans="1:7" ht="12.75" customHeight="1">
      <c r="A149" s="30" t="s">
        <v>301</v>
      </c>
      <c r="B149" s="31" t="s">
        <v>340</v>
      </c>
      <c r="C149" s="32" t="s">
        <v>100</v>
      </c>
      <c r="D149" s="57">
        <v>1412</v>
      </c>
      <c r="E149" s="17">
        <v>742</v>
      </c>
      <c r="F149" s="17">
        <v>670</v>
      </c>
      <c r="G149" s="17">
        <v>0</v>
      </c>
    </row>
    <row r="150" spans="1:7" ht="12.75" customHeight="1">
      <c r="A150" s="30" t="s">
        <v>303</v>
      </c>
      <c r="B150" s="41" t="s">
        <v>341</v>
      </c>
      <c r="C150" s="32" t="s">
        <v>101</v>
      </c>
      <c r="D150" s="57">
        <v>3987</v>
      </c>
      <c r="E150" s="57">
        <v>1999</v>
      </c>
      <c r="F150" s="57">
        <v>1988</v>
      </c>
      <c r="G150" s="17">
        <v>0</v>
      </c>
    </row>
    <row r="151" spans="1:7" ht="12.75" customHeight="1">
      <c r="A151" s="30" t="s">
        <v>328</v>
      </c>
      <c r="B151" s="31" t="s">
        <v>371</v>
      </c>
      <c r="C151" s="32" t="s">
        <v>243</v>
      </c>
      <c r="D151" s="57">
        <v>10820</v>
      </c>
      <c r="E151" s="57">
        <v>5445</v>
      </c>
      <c r="F151" s="57">
        <v>5375</v>
      </c>
      <c r="G151" s="17">
        <v>0</v>
      </c>
    </row>
    <row r="152" spans="1:7" ht="12.75" customHeight="1">
      <c r="A152" s="30" t="s">
        <v>323</v>
      </c>
      <c r="B152" s="31" t="s">
        <v>367</v>
      </c>
      <c r="C152" s="32" t="s">
        <v>102</v>
      </c>
      <c r="D152" s="57">
        <v>8654</v>
      </c>
      <c r="E152" s="57">
        <v>4532</v>
      </c>
      <c r="F152" s="57">
        <v>4122</v>
      </c>
      <c r="G152" s="17">
        <v>0</v>
      </c>
    </row>
    <row r="153" spans="1:7" ht="12.75" customHeight="1">
      <c r="A153" s="30" t="s">
        <v>302</v>
      </c>
      <c r="B153" s="31" t="s">
        <v>346</v>
      </c>
      <c r="C153" s="32" t="s">
        <v>103</v>
      </c>
      <c r="D153" s="57">
        <v>2600</v>
      </c>
      <c r="E153" s="57">
        <v>1392</v>
      </c>
      <c r="F153" s="57">
        <v>1208</v>
      </c>
      <c r="G153" s="17">
        <v>0</v>
      </c>
    </row>
    <row r="154" spans="1:7" ht="12.75" customHeight="1">
      <c r="A154" s="30" t="s">
        <v>351</v>
      </c>
      <c r="B154" s="31" t="s">
        <v>352</v>
      </c>
      <c r="C154" s="32" t="s">
        <v>244</v>
      </c>
      <c r="D154" s="57">
        <v>3739</v>
      </c>
      <c r="E154" s="57">
        <v>1981</v>
      </c>
      <c r="F154" s="57">
        <v>1758</v>
      </c>
      <c r="G154" s="17">
        <v>0</v>
      </c>
    </row>
    <row r="155" spans="1:7" ht="12.75" customHeight="1">
      <c r="A155" s="30" t="s">
        <v>311</v>
      </c>
      <c r="B155" s="31" t="s">
        <v>350</v>
      </c>
      <c r="C155" s="32" t="s">
        <v>104</v>
      </c>
      <c r="D155" s="57">
        <v>6488</v>
      </c>
      <c r="E155" s="57">
        <v>3218</v>
      </c>
      <c r="F155" s="57">
        <v>3270</v>
      </c>
      <c r="G155" s="17">
        <v>0</v>
      </c>
    </row>
    <row r="156" spans="1:7" ht="12.75" customHeight="1">
      <c r="A156" s="30" t="s">
        <v>319</v>
      </c>
      <c r="B156" s="31" t="s">
        <v>363</v>
      </c>
      <c r="C156" s="32" t="s">
        <v>105</v>
      </c>
      <c r="D156" s="57">
        <v>6307</v>
      </c>
      <c r="E156" s="57">
        <v>3303</v>
      </c>
      <c r="F156" s="57">
        <v>3004</v>
      </c>
      <c r="G156" s="17">
        <v>0</v>
      </c>
    </row>
    <row r="157" spans="1:7" ht="12.75" customHeight="1">
      <c r="A157" s="30" t="s">
        <v>304</v>
      </c>
      <c r="B157" s="31" t="s">
        <v>342</v>
      </c>
      <c r="C157" s="32" t="s">
        <v>245</v>
      </c>
      <c r="D157" s="57">
        <v>4579</v>
      </c>
      <c r="E157" s="57">
        <v>2256</v>
      </c>
      <c r="F157" s="57">
        <v>2323</v>
      </c>
      <c r="G157" s="17">
        <v>0</v>
      </c>
    </row>
    <row r="158" spans="1:7" ht="12.75" customHeight="1">
      <c r="A158" s="30" t="s">
        <v>323</v>
      </c>
      <c r="B158" s="31" t="s">
        <v>367</v>
      </c>
      <c r="C158" s="32" t="s">
        <v>246</v>
      </c>
      <c r="D158" s="57">
        <v>1856</v>
      </c>
      <c r="E158" s="17">
        <v>994</v>
      </c>
      <c r="F158" s="17">
        <v>862</v>
      </c>
      <c r="G158" s="17">
        <v>0</v>
      </c>
    </row>
    <row r="159" spans="1:7" ht="12.75" customHeight="1">
      <c r="A159" s="30" t="s">
        <v>325</v>
      </c>
      <c r="B159" s="31" t="s">
        <v>368</v>
      </c>
      <c r="C159" s="32" t="s">
        <v>106</v>
      </c>
      <c r="D159" s="57">
        <v>37653</v>
      </c>
      <c r="E159" s="57">
        <v>18770</v>
      </c>
      <c r="F159" s="57">
        <v>18883</v>
      </c>
      <c r="G159" s="17">
        <v>0</v>
      </c>
    </row>
    <row r="160" spans="1:7" ht="12.75" customHeight="1">
      <c r="A160" s="30" t="s">
        <v>322</v>
      </c>
      <c r="B160" s="31" t="s">
        <v>366</v>
      </c>
      <c r="C160" s="32" t="s">
        <v>107</v>
      </c>
      <c r="D160" s="57">
        <v>2504</v>
      </c>
      <c r="E160" s="57">
        <v>1343</v>
      </c>
      <c r="F160" s="57">
        <v>1161</v>
      </c>
      <c r="G160" s="17">
        <v>0</v>
      </c>
    </row>
    <row r="161" spans="1:7" ht="12.75" customHeight="1">
      <c r="A161" s="30" t="s">
        <v>318</v>
      </c>
      <c r="B161" s="31" t="s">
        <v>362</v>
      </c>
      <c r="C161" s="32" t="s">
        <v>108</v>
      </c>
      <c r="D161" s="57">
        <v>5326</v>
      </c>
      <c r="E161" s="57">
        <v>2758</v>
      </c>
      <c r="F161" s="57">
        <v>2568</v>
      </c>
      <c r="G161" s="17">
        <v>0</v>
      </c>
    </row>
    <row r="162" spans="1:7" ht="12.75" customHeight="1">
      <c r="A162" s="30" t="s">
        <v>313</v>
      </c>
      <c r="B162" s="31" t="s">
        <v>354</v>
      </c>
      <c r="C162" s="32" t="s">
        <v>109</v>
      </c>
      <c r="D162" s="57">
        <v>4847</v>
      </c>
      <c r="E162" s="57">
        <v>2459</v>
      </c>
      <c r="F162" s="57">
        <v>2388</v>
      </c>
      <c r="G162" s="17">
        <v>0</v>
      </c>
    </row>
    <row r="163" spans="1:7" ht="12.75" customHeight="1">
      <c r="A163" s="30" t="s">
        <v>321</v>
      </c>
      <c r="B163" s="41" t="s">
        <v>365</v>
      </c>
      <c r="C163" s="32" t="s">
        <v>110</v>
      </c>
      <c r="D163" s="57">
        <v>15399</v>
      </c>
      <c r="E163" s="57">
        <v>7553</v>
      </c>
      <c r="F163" s="57">
        <v>7846</v>
      </c>
      <c r="G163" s="17">
        <v>0</v>
      </c>
    </row>
    <row r="164" spans="1:7" ht="12.75" customHeight="1">
      <c r="A164" s="30" t="s">
        <v>301</v>
      </c>
      <c r="B164" s="31" t="s">
        <v>340</v>
      </c>
      <c r="C164" s="32" t="s">
        <v>247</v>
      </c>
      <c r="D164" s="57">
        <v>1749</v>
      </c>
      <c r="E164" s="17">
        <v>911</v>
      </c>
      <c r="F164" s="17">
        <v>838</v>
      </c>
      <c r="G164" s="17">
        <v>0</v>
      </c>
    </row>
    <row r="165" spans="1:7" ht="12.75" customHeight="1">
      <c r="A165" s="30" t="s">
        <v>329</v>
      </c>
      <c r="B165" s="31" t="s">
        <v>372</v>
      </c>
      <c r="C165" s="32" t="s">
        <v>111</v>
      </c>
      <c r="D165" s="57">
        <v>10252</v>
      </c>
      <c r="E165" s="57">
        <v>5215</v>
      </c>
      <c r="F165" s="57">
        <v>5037</v>
      </c>
      <c r="G165" s="17">
        <v>0</v>
      </c>
    </row>
    <row r="166" spans="1:7" ht="12.75" customHeight="1">
      <c r="A166" s="30" t="s">
        <v>323</v>
      </c>
      <c r="B166" s="31" t="s">
        <v>367</v>
      </c>
      <c r="C166" s="32" t="s">
        <v>112</v>
      </c>
      <c r="D166" s="57">
        <v>2352</v>
      </c>
      <c r="E166" s="57">
        <v>1216</v>
      </c>
      <c r="F166" s="57">
        <v>1136</v>
      </c>
      <c r="G166" s="17">
        <v>0</v>
      </c>
    </row>
    <row r="167" spans="1:7" ht="12.75" customHeight="1">
      <c r="A167" s="30" t="s">
        <v>313</v>
      </c>
      <c r="B167" s="31" t="s">
        <v>354</v>
      </c>
      <c r="C167" s="32" t="s">
        <v>113</v>
      </c>
      <c r="D167" s="57">
        <v>5020</v>
      </c>
      <c r="E167" s="57">
        <v>2576</v>
      </c>
      <c r="F167" s="57">
        <v>2444</v>
      </c>
      <c r="G167" s="17">
        <v>0</v>
      </c>
    </row>
    <row r="168" spans="1:7" ht="12.75" customHeight="1">
      <c r="A168" s="30" t="s">
        <v>379</v>
      </c>
      <c r="B168" s="41" t="s">
        <v>380</v>
      </c>
      <c r="C168" s="32" t="s">
        <v>248</v>
      </c>
      <c r="D168" s="57">
        <v>2121</v>
      </c>
      <c r="E168" s="57">
        <v>1095</v>
      </c>
      <c r="F168" s="57">
        <v>1026</v>
      </c>
      <c r="G168" s="17">
        <v>0</v>
      </c>
    </row>
    <row r="169" spans="1:7" ht="12.75" customHeight="1">
      <c r="A169" s="30" t="s">
        <v>321</v>
      </c>
      <c r="B169" s="41" t="s">
        <v>365</v>
      </c>
      <c r="C169" s="32" t="s">
        <v>114</v>
      </c>
      <c r="D169" s="57">
        <v>2964</v>
      </c>
      <c r="E169" s="57">
        <v>1523</v>
      </c>
      <c r="F169" s="57">
        <v>1440</v>
      </c>
      <c r="G169" s="17">
        <v>1</v>
      </c>
    </row>
    <row r="170" spans="1:7" ht="12.75" customHeight="1">
      <c r="A170" s="30" t="s">
        <v>305</v>
      </c>
      <c r="B170" s="31" t="s">
        <v>343</v>
      </c>
      <c r="C170" s="32" t="s">
        <v>115</v>
      </c>
      <c r="D170" s="57">
        <v>7030</v>
      </c>
      <c r="E170" s="57">
        <v>3594</v>
      </c>
      <c r="F170" s="57">
        <v>3436</v>
      </c>
      <c r="G170" s="17">
        <v>0</v>
      </c>
    </row>
    <row r="171" spans="1:7" ht="12.75" customHeight="1">
      <c r="A171" s="30" t="s">
        <v>300</v>
      </c>
      <c r="B171" s="31" t="s">
        <v>339</v>
      </c>
      <c r="C171" s="32" t="s">
        <v>116</v>
      </c>
      <c r="D171" s="57">
        <v>6975</v>
      </c>
      <c r="E171" s="57">
        <v>3646</v>
      </c>
      <c r="F171" s="57">
        <v>3329</v>
      </c>
      <c r="G171" s="17">
        <v>0</v>
      </c>
    </row>
    <row r="172" spans="1:7" ht="12.75" customHeight="1">
      <c r="A172" s="30" t="s">
        <v>325</v>
      </c>
      <c r="B172" s="31" t="s">
        <v>368</v>
      </c>
      <c r="C172" s="32" t="s">
        <v>117</v>
      </c>
      <c r="D172" s="57">
        <v>6461</v>
      </c>
      <c r="E172" s="57">
        <v>3355</v>
      </c>
      <c r="F172" s="57">
        <v>3106</v>
      </c>
      <c r="G172" s="17">
        <v>0</v>
      </c>
    </row>
    <row r="173" spans="1:7" ht="12.75" customHeight="1">
      <c r="A173" s="30" t="s">
        <v>328</v>
      </c>
      <c r="B173" s="31" t="s">
        <v>371</v>
      </c>
      <c r="C173" s="32" t="s">
        <v>118</v>
      </c>
      <c r="D173" s="57">
        <v>9590</v>
      </c>
      <c r="E173" s="57">
        <v>4806</v>
      </c>
      <c r="F173" s="57">
        <v>4784</v>
      </c>
      <c r="G173" s="17">
        <v>0</v>
      </c>
    </row>
    <row r="174" spans="1:7" ht="12.75" customHeight="1">
      <c r="A174" s="30" t="s">
        <v>313</v>
      </c>
      <c r="B174" s="31" t="s">
        <v>354</v>
      </c>
      <c r="C174" s="32" t="s">
        <v>249</v>
      </c>
      <c r="D174" s="57">
        <v>2310</v>
      </c>
      <c r="E174" s="57">
        <v>1232</v>
      </c>
      <c r="F174" s="57">
        <v>1078</v>
      </c>
      <c r="G174" s="17">
        <v>0</v>
      </c>
    </row>
    <row r="175" spans="1:7" ht="12.75" customHeight="1">
      <c r="A175" s="30" t="s">
        <v>316</v>
      </c>
      <c r="B175" s="31" t="s">
        <v>360</v>
      </c>
      <c r="C175" s="32" t="s">
        <v>119</v>
      </c>
      <c r="D175" s="57">
        <v>29935</v>
      </c>
      <c r="E175" s="57">
        <v>14658</v>
      </c>
      <c r="F175" s="57">
        <v>15277</v>
      </c>
      <c r="G175" s="17">
        <v>0</v>
      </c>
    </row>
    <row r="176" spans="1:7" ht="12.75" customHeight="1">
      <c r="A176" s="30" t="s">
        <v>306</v>
      </c>
      <c r="B176" s="31" t="s">
        <v>344</v>
      </c>
      <c r="C176" s="32" t="s">
        <v>120</v>
      </c>
      <c r="D176" s="57">
        <v>3065</v>
      </c>
      <c r="E176" s="57">
        <v>1612</v>
      </c>
      <c r="F176" s="57">
        <v>1453</v>
      </c>
      <c r="G176" s="17">
        <v>0</v>
      </c>
    </row>
    <row r="177" spans="1:7" ht="12.75" customHeight="1">
      <c r="A177" s="30" t="s">
        <v>306</v>
      </c>
      <c r="B177" s="31" t="s">
        <v>344</v>
      </c>
      <c r="C177" s="32" t="s">
        <v>250</v>
      </c>
      <c r="D177" s="57">
        <v>2953</v>
      </c>
      <c r="E177" s="57">
        <v>1606</v>
      </c>
      <c r="F177" s="57">
        <v>1347</v>
      </c>
      <c r="G177" s="17">
        <v>0</v>
      </c>
    </row>
    <row r="178" spans="1:7" ht="12.75" customHeight="1">
      <c r="A178" s="30" t="s">
        <v>322</v>
      </c>
      <c r="B178" s="31" t="s">
        <v>366</v>
      </c>
      <c r="C178" s="32" t="s">
        <v>121</v>
      </c>
      <c r="D178" s="57">
        <v>8184</v>
      </c>
      <c r="E178" s="57">
        <v>4188</v>
      </c>
      <c r="F178" s="57">
        <v>3996</v>
      </c>
      <c r="G178" s="17">
        <v>0</v>
      </c>
    </row>
    <row r="179" spans="1:7" ht="12.75" customHeight="1">
      <c r="A179" s="30" t="s">
        <v>328</v>
      </c>
      <c r="B179" s="31" t="s">
        <v>371</v>
      </c>
      <c r="C179" s="32" t="s">
        <v>122</v>
      </c>
      <c r="D179" s="57">
        <v>8888</v>
      </c>
      <c r="E179" s="57">
        <v>4571</v>
      </c>
      <c r="F179" s="57">
        <v>4317</v>
      </c>
      <c r="G179" s="17">
        <v>0</v>
      </c>
    </row>
    <row r="180" spans="1:7" ht="12.75" customHeight="1">
      <c r="A180" s="30" t="s">
        <v>326</v>
      </c>
      <c r="B180" s="41" t="s">
        <v>369</v>
      </c>
      <c r="C180" s="32" t="s">
        <v>251</v>
      </c>
      <c r="D180" s="57">
        <v>2028</v>
      </c>
      <c r="E180" s="57">
        <v>1070</v>
      </c>
      <c r="F180" s="17">
        <v>958</v>
      </c>
      <c r="G180" s="17">
        <v>0</v>
      </c>
    </row>
    <row r="181" spans="1:7" ht="12.75" customHeight="1">
      <c r="A181" s="30" t="s">
        <v>328</v>
      </c>
      <c r="B181" s="31" t="s">
        <v>371</v>
      </c>
      <c r="C181" s="32" t="s">
        <v>123</v>
      </c>
      <c r="D181" s="57">
        <v>15324</v>
      </c>
      <c r="E181" s="57">
        <v>7744</v>
      </c>
      <c r="F181" s="57">
        <v>7580</v>
      </c>
      <c r="G181" s="17">
        <v>0</v>
      </c>
    </row>
    <row r="182" spans="1:7" ht="12.75" customHeight="1">
      <c r="A182" s="30" t="s">
        <v>310</v>
      </c>
      <c r="B182" s="31" t="s">
        <v>349</v>
      </c>
      <c r="C182" s="32" t="s">
        <v>124</v>
      </c>
      <c r="D182" s="57">
        <v>10807</v>
      </c>
      <c r="E182" s="57">
        <v>5435</v>
      </c>
      <c r="F182" s="57">
        <v>5372</v>
      </c>
      <c r="G182" s="17">
        <v>0</v>
      </c>
    </row>
    <row r="183" spans="1:7" ht="12.75" customHeight="1">
      <c r="A183" s="30" t="s">
        <v>304</v>
      </c>
      <c r="B183" s="31" t="s">
        <v>342</v>
      </c>
      <c r="C183" s="32" t="s">
        <v>125</v>
      </c>
      <c r="D183" s="57">
        <v>5628</v>
      </c>
      <c r="E183" s="57">
        <v>2825</v>
      </c>
      <c r="F183" s="57">
        <v>2803</v>
      </c>
      <c r="G183" s="17">
        <v>0</v>
      </c>
    </row>
    <row r="184" spans="1:7" ht="12.75" customHeight="1">
      <c r="A184" s="30" t="s">
        <v>301</v>
      </c>
      <c r="B184" s="31" t="s">
        <v>340</v>
      </c>
      <c r="C184" s="32" t="s">
        <v>252</v>
      </c>
      <c r="D184" s="57">
        <v>1713</v>
      </c>
      <c r="E184" s="17">
        <v>911</v>
      </c>
      <c r="F184" s="17">
        <v>802</v>
      </c>
      <c r="G184" s="17">
        <v>0</v>
      </c>
    </row>
    <row r="185" spans="1:7" ht="12.75" customHeight="1">
      <c r="A185" s="30" t="s">
        <v>351</v>
      </c>
      <c r="B185" s="31" t="s">
        <v>352</v>
      </c>
      <c r="C185" s="32" t="s">
        <v>253</v>
      </c>
      <c r="D185" s="57">
        <v>1319</v>
      </c>
      <c r="E185" s="17">
        <v>692</v>
      </c>
      <c r="F185" s="17">
        <v>627</v>
      </c>
      <c r="G185" s="17">
        <v>0</v>
      </c>
    </row>
    <row r="186" spans="1:7" ht="12.75" customHeight="1">
      <c r="A186" s="30" t="s">
        <v>310</v>
      </c>
      <c r="B186" s="31" t="s">
        <v>349</v>
      </c>
      <c r="C186" s="32" t="s">
        <v>254</v>
      </c>
      <c r="D186" s="57">
        <v>2050</v>
      </c>
      <c r="E186" s="57">
        <v>1118</v>
      </c>
      <c r="F186" s="17">
        <v>932</v>
      </c>
      <c r="G186" s="17">
        <v>0</v>
      </c>
    </row>
    <row r="187" spans="1:7" ht="12.75" customHeight="1">
      <c r="A187" s="30" t="s">
        <v>307</v>
      </c>
      <c r="B187" s="31" t="s">
        <v>345</v>
      </c>
      <c r="C187" s="32" t="s">
        <v>126</v>
      </c>
      <c r="D187" s="57">
        <v>68448</v>
      </c>
      <c r="E187" s="57">
        <v>33802</v>
      </c>
      <c r="F187" s="57">
        <v>34646</v>
      </c>
      <c r="G187" s="17">
        <v>0</v>
      </c>
    </row>
    <row r="188" spans="1:7" ht="12.75" customHeight="1">
      <c r="A188" s="30" t="s">
        <v>309</v>
      </c>
      <c r="B188" s="41" t="s">
        <v>348</v>
      </c>
      <c r="C188" s="32" t="s">
        <v>127</v>
      </c>
      <c r="D188" s="57">
        <v>5759</v>
      </c>
      <c r="E188" s="57">
        <v>2987</v>
      </c>
      <c r="F188" s="57">
        <v>2772</v>
      </c>
      <c r="G188" s="17">
        <v>0</v>
      </c>
    </row>
    <row r="189" spans="1:7" ht="12.75" customHeight="1">
      <c r="A189" s="30" t="s">
        <v>310</v>
      </c>
      <c r="B189" s="31" t="s">
        <v>349</v>
      </c>
      <c r="C189" s="32" t="s">
        <v>255</v>
      </c>
      <c r="D189" s="57">
        <v>2184</v>
      </c>
      <c r="E189" s="57">
        <v>1179</v>
      </c>
      <c r="F189" s="57">
        <v>1005</v>
      </c>
      <c r="G189" s="17">
        <v>0</v>
      </c>
    </row>
    <row r="190" spans="1:7" ht="12.75" customHeight="1">
      <c r="A190" s="30" t="s">
        <v>305</v>
      </c>
      <c r="B190" s="31" t="s">
        <v>343</v>
      </c>
      <c r="C190" s="32" t="s">
        <v>128</v>
      </c>
      <c r="D190" s="57">
        <v>12414</v>
      </c>
      <c r="E190" s="57">
        <v>6229</v>
      </c>
      <c r="F190" s="57">
        <v>6185</v>
      </c>
      <c r="G190" s="17">
        <v>0</v>
      </c>
    </row>
    <row r="191" spans="1:7" ht="12.75" customHeight="1">
      <c r="A191" s="30" t="s">
        <v>325</v>
      </c>
      <c r="B191" s="31" t="s">
        <v>368</v>
      </c>
      <c r="C191" s="32" t="s">
        <v>129</v>
      </c>
      <c r="D191" s="57">
        <v>12722</v>
      </c>
      <c r="E191" s="57">
        <v>6597</v>
      </c>
      <c r="F191" s="57">
        <v>6125</v>
      </c>
      <c r="G191" s="17">
        <v>0</v>
      </c>
    </row>
    <row r="192" spans="1:7" ht="12.75" customHeight="1">
      <c r="A192" s="30" t="s">
        <v>317</v>
      </c>
      <c r="B192" s="41" t="s">
        <v>361</v>
      </c>
      <c r="C192" s="32" t="s">
        <v>256</v>
      </c>
      <c r="D192" s="57">
        <v>3101</v>
      </c>
      <c r="E192" s="57">
        <v>1626</v>
      </c>
      <c r="F192" s="57">
        <v>1475</v>
      </c>
      <c r="G192" s="17">
        <v>0</v>
      </c>
    </row>
    <row r="193" spans="1:7" ht="12.75" customHeight="1">
      <c r="A193" s="30" t="s">
        <v>313</v>
      </c>
      <c r="B193" s="31" t="s">
        <v>354</v>
      </c>
      <c r="C193" s="32" t="s">
        <v>257</v>
      </c>
      <c r="D193" s="57">
        <v>4134</v>
      </c>
      <c r="E193" s="57">
        <v>2125</v>
      </c>
      <c r="F193" s="57">
        <v>2008</v>
      </c>
      <c r="G193" s="17">
        <v>1</v>
      </c>
    </row>
    <row r="194" spans="1:7" ht="12.75" customHeight="1">
      <c r="A194" s="30" t="s">
        <v>301</v>
      </c>
      <c r="B194" s="31" t="s">
        <v>340</v>
      </c>
      <c r="C194" s="32" t="s">
        <v>258</v>
      </c>
      <c r="D194" s="57">
        <v>2956</v>
      </c>
      <c r="E194" s="57">
        <v>1607</v>
      </c>
      <c r="F194" s="57">
        <v>1349</v>
      </c>
      <c r="G194" s="17">
        <v>0</v>
      </c>
    </row>
    <row r="195" spans="1:7" ht="12.75" customHeight="1">
      <c r="A195" s="30" t="s">
        <v>331</v>
      </c>
      <c r="B195" s="31" t="s">
        <v>376</v>
      </c>
      <c r="C195" s="32" t="s">
        <v>130</v>
      </c>
      <c r="D195" s="57">
        <v>4795</v>
      </c>
      <c r="E195" s="57">
        <v>2493</v>
      </c>
      <c r="F195" s="57">
        <v>2302</v>
      </c>
      <c r="G195" s="17">
        <v>0</v>
      </c>
    </row>
    <row r="196" spans="1:7" ht="12.75" customHeight="1">
      <c r="A196" s="30" t="s">
        <v>314</v>
      </c>
      <c r="B196" s="31" t="s">
        <v>370</v>
      </c>
      <c r="C196" s="32" t="s">
        <v>131</v>
      </c>
      <c r="D196" s="57">
        <v>3731</v>
      </c>
      <c r="E196" s="57">
        <v>1886</v>
      </c>
      <c r="F196" s="57">
        <v>1845</v>
      </c>
      <c r="G196" s="17">
        <v>0</v>
      </c>
    </row>
    <row r="197" spans="1:7" ht="12.75" customHeight="1">
      <c r="A197" s="30" t="s">
        <v>316</v>
      </c>
      <c r="B197" s="31" t="s">
        <v>360</v>
      </c>
      <c r="C197" s="32" t="s">
        <v>132</v>
      </c>
      <c r="D197" s="57">
        <v>12977</v>
      </c>
      <c r="E197" s="57">
        <v>6345</v>
      </c>
      <c r="F197" s="57">
        <v>6632</v>
      </c>
      <c r="G197" s="17">
        <v>0</v>
      </c>
    </row>
    <row r="198" spans="1:7" ht="12.75" customHeight="1">
      <c r="A198" s="30" t="s">
        <v>308</v>
      </c>
      <c r="B198" s="31" t="s">
        <v>347</v>
      </c>
      <c r="C198" s="32" t="s">
        <v>133</v>
      </c>
      <c r="D198" s="57">
        <v>2732</v>
      </c>
      <c r="E198" s="57">
        <v>1425</v>
      </c>
      <c r="F198" s="57">
        <v>1307</v>
      </c>
      <c r="G198" s="17">
        <v>0</v>
      </c>
    </row>
    <row r="199" spans="1:7" ht="12.75" customHeight="1">
      <c r="A199" s="30" t="s">
        <v>302</v>
      </c>
      <c r="B199" s="31" t="s">
        <v>346</v>
      </c>
      <c r="C199" s="32" t="s">
        <v>134</v>
      </c>
      <c r="D199" s="57">
        <v>4943</v>
      </c>
      <c r="E199" s="57">
        <v>2582</v>
      </c>
      <c r="F199" s="57">
        <v>2361</v>
      </c>
      <c r="G199" s="17">
        <v>0</v>
      </c>
    </row>
    <row r="200" spans="1:7" ht="12.75" customHeight="1">
      <c r="A200" s="30" t="s">
        <v>321</v>
      </c>
      <c r="B200" s="41" t="s">
        <v>365</v>
      </c>
      <c r="C200" s="32" t="s">
        <v>135</v>
      </c>
      <c r="D200" s="57">
        <v>10160</v>
      </c>
      <c r="E200" s="57">
        <v>5100</v>
      </c>
      <c r="F200" s="57">
        <v>5060</v>
      </c>
      <c r="G200" s="17">
        <v>0</v>
      </c>
    </row>
    <row r="201" spans="1:7" ht="12.75" customHeight="1">
      <c r="A201" s="30" t="s">
        <v>315</v>
      </c>
      <c r="B201" s="41" t="s">
        <v>357</v>
      </c>
      <c r="C201" s="32" t="s">
        <v>136</v>
      </c>
      <c r="D201" s="57">
        <v>2239</v>
      </c>
      <c r="E201" s="57">
        <v>1163</v>
      </c>
      <c r="F201" s="57">
        <v>1076</v>
      </c>
      <c r="G201" s="17">
        <v>0</v>
      </c>
    </row>
    <row r="202" spans="1:7" ht="12.75" customHeight="1">
      <c r="A202" s="30" t="s">
        <v>308</v>
      </c>
      <c r="B202" s="31" t="s">
        <v>347</v>
      </c>
      <c r="C202" s="32" t="s">
        <v>137</v>
      </c>
      <c r="D202" s="57">
        <v>3859</v>
      </c>
      <c r="E202" s="57">
        <v>1975</v>
      </c>
      <c r="F202" s="57">
        <v>1884</v>
      </c>
      <c r="G202" s="17">
        <v>0</v>
      </c>
    </row>
    <row r="203" spans="1:7" ht="12.75" customHeight="1">
      <c r="A203" s="30" t="s">
        <v>306</v>
      </c>
      <c r="B203" s="31" t="s">
        <v>344</v>
      </c>
      <c r="C203" s="32" t="s">
        <v>259</v>
      </c>
      <c r="D203" s="57">
        <v>2052</v>
      </c>
      <c r="E203" s="57">
        <v>1057</v>
      </c>
      <c r="F203" s="17">
        <v>995</v>
      </c>
      <c r="G203" s="17">
        <v>0</v>
      </c>
    </row>
    <row r="204" spans="1:7" ht="12.75" customHeight="1">
      <c r="A204" s="30" t="s">
        <v>319</v>
      </c>
      <c r="B204" s="31" t="s">
        <v>363</v>
      </c>
      <c r="C204" s="32" t="s">
        <v>139</v>
      </c>
      <c r="D204" s="57">
        <v>17744</v>
      </c>
      <c r="E204" s="57">
        <v>8826</v>
      </c>
      <c r="F204" s="57">
        <v>8918</v>
      </c>
      <c r="G204" s="17">
        <v>0</v>
      </c>
    </row>
    <row r="205" spans="1:7" ht="12.75" customHeight="1">
      <c r="A205" s="30" t="s">
        <v>310</v>
      </c>
      <c r="B205" s="31" t="s">
        <v>349</v>
      </c>
      <c r="C205" s="32" t="s">
        <v>138</v>
      </c>
      <c r="D205" s="57">
        <v>3662</v>
      </c>
      <c r="E205" s="57">
        <v>1834</v>
      </c>
      <c r="F205" s="57">
        <v>1828</v>
      </c>
      <c r="G205" s="17">
        <v>0</v>
      </c>
    </row>
    <row r="206" spans="1:7" ht="12.75" customHeight="1">
      <c r="A206" s="30" t="s">
        <v>330</v>
      </c>
      <c r="B206" s="41" t="s">
        <v>373</v>
      </c>
      <c r="C206" s="32" t="s">
        <v>260</v>
      </c>
      <c r="D206" s="57">
        <v>2290</v>
      </c>
      <c r="E206" s="57">
        <v>1187</v>
      </c>
      <c r="F206" s="57">
        <v>1103</v>
      </c>
      <c r="G206" s="17">
        <v>0</v>
      </c>
    </row>
    <row r="207" spans="1:7" ht="12.75" customHeight="1">
      <c r="A207" s="30" t="s">
        <v>301</v>
      </c>
      <c r="B207" s="31" t="s">
        <v>340</v>
      </c>
      <c r="C207" s="32" t="s">
        <v>140</v>
      </c>
      <c r="D207" s="57">
        <v>7778</v>
      </c>
      <c r="E207" s="57">
        <v>3873</v>
      </c>
      <c r="F207" s="57">
        <v>3905</v>
      </c>
      <c r="G207" s="17">
        <v>0</v>
      </c>
    </row>
    <row r="208" spans="1:7" ht="12.75" customHeight="1">
      <c r="A208" s="30" t="s">
        <v>316</v>
      </c>
      <c r="B208" s="31" t="s">
        <v>360</v>
      </c>
      <c r="C208" s="32" t="s">
        <v>141</v>
      </c>
      <c r="D208" s="57">
        <v>8099</v>
      </c>
      <c r="E208" s="57">
        <v>4054</v>
      </c>
      <c r="F208" s="57">
        <v>4045</v>
      </c>
      <c r="G208" s="17">
        <v>0</v>
      </c>
    </row>
    <row r="209" spans="1:7" ht="12.75" customHeight="1">
      <c r="A209" s="30" t="s">
        <v>318</v>
      </c>
      <c r="B209" s="31" t="s">
        <v>362</v>
      </c>
      <c r="C209" s="32" t="s">
        <v>142</v>
      </c>
      <c r="D209" s="57">
        <v>22688</v>
      </c>
      <c r="E209" s="57">
        <v>11119</v>
      </c>
      <c r="F209" s="57">
        <v>11569</v>
      </c>
      <c r="G209" s="17">
        <v>0</v>
      </c>
    </row>
    <row r="210" spans="1:7" ht="12.75" customHeight="1">
      <c r="A210" s="30" t="s">
        <v>379</v>
      </c>
      <c r="B210" s="41" t="s">
        <v>380</v>
      </c>
      <c r="C210" s="32" t="s">
        <v>143</v>
      </c>
      <c r="D210" s="57">
        <v>9091</v>
      </c>
      <c r="E210" s="57">
        <v>4725</v>
      </c>
      <c r="F210" s="57">
        <v>4366</v>
      </c>
      <c r="G210" s="17">
        <v>0</v>
      </c>
    </row>
    <row r="211" spans="1:7" ht="12.75" customHeight="1">
      <c r="A211" s="30" t="s">
        <v>313</v>
      </c>
      <c r="B211" s="31" t="s">
        <v>354</v>
      </c>
      <c r="C211" s="32" t="s">
        <v>144</v>
      </c>
      <c r="D211" s="57">
        <v>4710</v>
      </c>
      <c r="E211" s="57">
        <v>2357</v>
      </c>
      <c r="F211" s="57">
        <v>2353</v>
      </c>
      <c r="G211" s="17">
        <v>0</v>
      </c>
    </row>
    <row r="212" spans="1:7" ht="12.75" customHeight="1">
      <c r="A212" s="30" t="s">
        <v>308</v>
      </c>
      <c r="B212" s="31" t="s">
        <v>347</v>
      </c>
      <c r="C212" s="32" t="s">
        <v>332</v>
      </c>
      <c r="D212" s="57">
        <v>1638</v>
      </c>
      <c r="E212" s="17">
        <v>855</v>
      </c>
      <c r="F212" s="17">
        <v>783</v>
      </c>
      <c r="G212" s="17">
        <v>0</v>
      </c>
    </row>
    <row r="213" spans="1:7" ht="12.75" customHeight="1">
      <c r="A213" s="30" t="s">
        <v>311</v>
      </c>
      <c r="B213" s="31" t="s">
        <v>350</v>
      </c>
      <c r="C213" s="32" t="s">
        <v>145</v>
      </c>
      <c r="D213" s="57">
        <v>9703</v>
      </c>
      <c r="E213" s="57">
        <v>4850</v>
      </c>
      <c r="F213" s="57">
        <v>4853</v>
      </c>
      <c r="G213" s="17">
        <v>0</v>
      </c>
    </row>
    <row r="214" spans="1:7" ht="12.75" customHeight="1">
      <c r="A214" s="30" t="s">
        <v>311</v>
      </c>
      <c r="B214" s="31" t="s">
        <v>350</v>
      </c>
      <c r="C214" s="32" t="s">
        <v>146</v>
      </c>
      <c r="D214" s="57">
        <v>1994</v>
      </c>
      <c r="E214" s="57">
        <v>1057</v>
      </c>
      <c r="F214" s="17">
        <v>937</v>
      </c>
      <c r="G214" s="17">
        <v>0</v>
      </c>
    </row>
    <row r="215" spans="1:7" ht="12.75" customHeight="1">
      <c r="A215" s="30" t="s">
        <v>309</v>
      </c>
      <c r="B215" s="41" t="s">
        <v>348</v>
      </c>
      <c r="C215" s="32" t="s">
        <v>261</v>
      </c>
      <c r="D215" s="57">
        <v>2078</v>
      </c>
      <c r="E215" s="57">
        <v>1100</v>
      </c>
      <c r="F215" s="17">
        <v>978</v>
      </c>
      <c r="G215" s="17">
        <v>0</v>
      </c>
    </row>
    <row r="216" spans="1:7" ht="12.75" customHeight="1">
      <c r="A216" s="30" t="s">
        <v>374</v>
      </c>
      <c r="B216" s="41" t="s">
        <v>375</v>
      </c>
      <c r="C216" s="32" t="s">
        <v>147</v>
      </c>
      <c r="D216" s="57">
        <v>7480</v>
      </c>
      <c r="E216" s="57">
        <v>3893</v>
      </c>
      <c r="F216" s="57">
        <v>3587</v>
      </c>
      <c r="G216" s="17">
        <v>0</v>
      </c>
    </row>
    <row r="217" spans="1:7" ht="12.75" customHeight="1">
      <c r="A217" s="30" t="s">
        <v>307</v>
      </c>
      <c r="B217" s="31" t="s">
        <v>345</v>
      </c>
      <c r="C217" s="32" t="s">
        <v>333</v>
      </c>
      <c r="D217" s="57">
        <v>2295</v>
      </c>
      <c r="E217" s="57">
        <v>1178</v>
      </c>
      <c r="F217" s="57">
        <v>1117</v>
      </c>
      <c r="G217" s="17">
        <v>0</v>
      </c>
    </row>
    <row r="218" spans="1:7" ht="12.75" customHeight="1">
      <c r="A218" s="30" t="s">
        <v>323</v>
      </c>
      <c r="B218" s="31" t="s">
        <v>367</v>
      </c>
      <c r="C218" s="32" t="s">
        <v>148</v>
      </c>
      <c r="D218" s="57">
        <v>5232</v>
      </c>
      <c r="E218" s="57">
        <v>2754</v>
      </c>
      <c r="F218" s="57">
        <v>2478</v>
      </c>
      <c r="G218" s="17">
        <v>0</v>
      </c>
    </row>
    <row r="219" spans="1:7" ht="12.75" customHeight="1">
      <c r="A219" s="30" t="s">
        <v>379</v>
      </c>
      <c r="B219" s="41" t="s">
        <v>380</v>
      </c>
      <c r="C219" s="32" t="s">
        <v>149</v>
      </c>
      <c r="D219" s="57">
        <v>5210</v>
      </c>
      <c r="E219" s="57">
        <v>2754</v>
      </c>
      <c r="F219" s="57">
        <v>2456</v>
      </c>
      <c r="G219" s="17">
        <v>0</v>
      </c>
    </row>
    <row r="220" spans="1:7" ht="12.75" customHeight="1">
      <c r="A220" s="30" t="s">
        <v>303</v>
      </c>
      <c r="B220" s="41" t="s">
        <v>341</v>
      </c>
      <c r="C220" s="32" t="s">
        <v>150</v>
      </c>
      <c r="D220" s="57">
        <v>5264</v>
      </c>
      <c r="E220" s="57">
        <v>2723</v>
      </c>
      <c r="F220" s="57">
        <v>2541</v>
      </c>
      <c r="G220" s="17">
        <v>0</v>
      </c>
    </row>
    <row r="221" spans="1:7" ht="12.75" customHeight="1">
      <c r="A221" s="30" t="s">
        <v>303</v>
      </c>
      <c r="B221" s="41" t="s">
        <v>341</v>
      </c>
      <c r="C221" s="32" t="s">
        <v>151</v>
      </c>
      <c r="D221" s="57">
        <v>39700</v>
      </c>
      <c r="E221" s="57">
        <v>19126</v>
      </c>
      <c r="F221" s="57">
        <v>20574</v>
      </c>
      <c r="G221" s="17">
        <v>0</v>
      </c>
    </row>
    <row r="222" spans="1:7" ht="12.75" customHeight="1">
      <c r="A222" s="30" t="s">
        <v>358</v>
      </c>
      <c r="B222" s="31" t="s">
        <v>359</v>
      </c>
      <c r="C222" s="32" t="s">
        <v>152</v>
      </c>
      <c r="D222" s="57">
        <v>6552</v>
      </c>
      <c r="E222" s="57">
        <v>3392</v>
      </c>
      <c r="F222" s="57">
        <v>3160</v>
      </c>
      <c r="G222" s="17">
        <v>0</v>
      </c>
    </row>
    <row r="223" spans="1:7" ht="12.75" customHeight="1">
      <c r="A223" s="30" t="s">
        <v>355</v>
      </c>
      <c r="B223" s="31" t="s">
        <v>356</v>
      </c>
      <c r="C223" s="32" t="s">
        <v>153</v>
      </c>
      <c r="D223" s="57">
        <v>3676</v>
      </c>
      <c r="E223" s="57">
        <v>1929</v>
      </c>
      <c r="F223" s="57">
        <v>1747</v>
      </c>
      <c r="G223" s="17">
        <v>0</v>
      </c>
    </row>
    <row r="224" spans="1:7" ht="12.75" customHeight="1">
      <c r="A224" s="30" t="s">
        <v>325</v>
      </c>
      <c r="B224" s="31" t="s">
        <v>368</v>
      </c>
      <c r="C224" s="32" t="s">
        <v>154</v>
      </c>
      <c r="D224" s="57">
        <v>27986</v>
      </c>
      <c r="E224" s="57">
        <v>14118</v>
      </c>
      <c r="F224" s="57">
        <v>13868</v>
      </c>
      <c r="G224" s="17">
        <v>0</v>
      </c>
    </row>
    <row r="225" spans="1:7" ht="12.75" customHeight="1">
      <c r="A225" s="30" t="s">
        <v>320</v>
      </c>
      <c r="B225" s="31" t="s">
        <v>364</v>
      </c>
      <c r="C225" s="32" t="s">
        <v>262</v>
      </c>
      <c r="D225" s="57">
        <v>2011</v>
      </c>
      <c r="E225" s="57">
        <v>1074</v>
      </c>
      <c r="F225" s="17">
        <v>937</v>
      </c>
      <c r="G225" s="17">
        <v>0</v>
      </c>
    </row>
    <row r="226" spans="1:7" ht="12.75" customHeight="1">
      <c r="A226" s="30" t="s">
        <v>305</v>
      </c>
      <c r="B226" s="31" t="s">
        <v>343</v>
      </c>
      <c r="C226" s="32" t="s">
        <v>263</v>
      </c>
      <c r="D226" s="57">
        <v>3407</v>
      </c>
      <c r="E226" s="57">
        <v>1755</v>
      </c>
      <c r="F226" s="57">
        <v>1652</v>
      </c>
      <c r="G226" s="17">
        <v>0</v>
      </c>
    </row>
    <row r="227" spans="1:7" ht="12.75" customHeight="1">
      <c r="A227" s="30" t="s">
        <v>358</v>
      </c>
      <c r="B227" s="31" t="s">
        <v>359</v>
      </c>
      <c r="C227" s="32" t="s">
        <v>155</v>
      </c>
      <c r="D227" s="57">
        <v>8103</v>
      </c>
      <c r="E227" s="57">
        <v>4064</v>
      </c>
      <c r="F227" s="57">
        <v>4039</v>
      </c>
      <c r="G227" s="17">
        <v>0</v>
      </c>
    </row>
    <row r="228" spans="1:7" ht="12.75" customHeight="1">
      <c r="A228" s="30" t="s">
        <v>321</v>
      </c>
      <c r="B228" s="41" t="s">
        <v>365</v>
      </c>
      <c r="C228" s="32" t="s">
        <v>156</v>
      </c>
      <c r="D228" s="57">
        <v>4084</v>
      </c>
      <c r="E228" s="57">
        <v>2063</v>
      </c>
      <c r="F228" s="57">
        <v>2021</v>
      </c>
      <c r="G228" s="17">
        <v>0</v>
      </c>
    </row>
    <row r="229" spans="1:7" ht="12.75" customHeight="1">
      <c r="A229" s="30" t="s">
        <v>379</v>
      </c>
      <c r="B229" s="41" t="s">
        <v>380</v>
      </c>
      <c r="C229" s="32" t="s">
        <v>157</v>
      </c>
      <c r="D229" s="57">
        <v>5573</v>
      </c>
      <c r="E229" s="57">
        <v>2889</v>
      </c>
      <c r="F229" s="57">
        <v>2684</v>
      </c>
      <c r="G229" s="17">
        <v>0</v>
      </c>
    </row>
    <row r="230" spans="1:7" ht="12.75" customHeight="1">
      <c r="A230" s="30" t="s">
        <v>321</v>
      </c>
      <c r="B230" s="41" t="s">
        <v>365</v>
      </c>
      <c r="C230" s="32" t="s">
        <v>264</v>
      </c>
      <c r="D230" s="57">
        <v>2564</v>
      </c>
      <c r="E230" s="57">
        <v>1365</v>
      </c>
      <c r="F230" s="57">
        <v>1199</v>
      </c>
      <c r="G230" s="17">
        <v>0</v>
      </c>
    </row>
    <row r="231" spans="1:7" ht="12.75" customHeight="1">
      <c r="A231" s="30" t="s">
        <v>315</v>
      </c>
      <c r="B231" s="41" t="s">
        <v>357</v>
      </c>
      <c r="C231" s="32" t="s">
        <v>158</v>
      </c>
      <c r="D231" s="57">
        <v>3057</v>
      </c>
      <c r="E231" s="57">
        <v>1576</v>
      </c>
      <c r="F231" s="57">
        <v>1481</v>
      </c>
      <c r="G231" s="17">
        <v>0</v>
      </c>
    </row>
    <row r="232" spans="1:7" ht="12.75" customHeight="1">
      <c r="A232" s="30" t="s">
        <v>314</v>
      </c>
      <c r="B232" s="31" t="s">
        <v>370</v>
      </c>
      <c r="C232" s="32" t="s">
        <v>265</v>
      </c>
      <c r="D232" s="57">
        <v>5643</v>
      </c>
      <c r="E232" s="57">
        <v>2867</v>
      </c>
      <c r="F232" s="57">
        <v>2776</v>
      </c>
      <c r="G232" s="17">
        <v>0</v>
      </c>
    </row>
    <row r="233" spans="1:7" ht="12.75" customHeight="1">
      <c r="A233" s="30" t="s">
        <v>330</v>
      </c>
      <c r="B233" s="41" t="s">
        <v>373</v>
      </c>
      <c r="C233" s="32" t="s">
        <v>159</v>
      </c>
      <c r="D233" s="57">
        <v>11108</v>
      </c>
      <c r="E233" s="57">
        <v>5656</v>
      </c>
      <c r="F233" s="57">
        <v>5452</v>
      </c>
      <c r="G233" s="17">
        <v>0</v>
      </c>
    </row>
    <row r="234" spans="1:7" ht="12.75" customHeight="1">
      <c r="A234" s="30" t="s">
        <v>377</v>
      </c>
      <c r="B234" s="41" t="s">
        <v>378</v>
      </c>
      <c r="C234" s="32" t="s">
        <v>266</v>
      </c>
      <c r="D234" s="57">
        <v>2061</v>
      </c>
      <c r="E234" s="57">
        <v>1096</v>
      </c>
      <c r="F234" s="17">
        <v>965</v>
      </c>
      <c r="G234" s="17">
        <v>0</v>
      </c>
    </row>
    <row r="235" spans="1:7" ht="12.75" customHeight="1">
      <c r="A235" s="30" t="s">
        <v>355</v>
      </c>
      <c r="B235" s="31" t="s">
        <v>356</v>
      </c>
      <c r="C235" s="32" t="s">
        <v>160</v>
      </c>
      <c r="D235" s="57">
        <v>1653</v>
      </c>
      <c r="E235" s="17">
        <v>873</v>
      </c>
      <c r="F235" s="17">
        <v>780</v>
      </c>
      <c r="G235" s="17">
        <v>0</v>
      </c>
    </row>
    <row r="236" spans="1:7" ht="12.75" customHeight="1">
      <c r="A236" s="30" t="s">
        <v>313</v>
      </c>
      <c r="B236" s="31" t="s">
        <v>354</v>
      </c>
      <c r="C236" s="32" t="s">
        <v>267</v>
      </c>
      <c r="D236" s="57">
        <v>5906</v>
      </c>
      <c r="E236" s="57">
        <v>3030</v>
      </c>
      <c r="F236" s="57">
        <v>2876</v>
      </c>
      <c r="G236" s="17">
        <v>0</v>
      </c>
    </row>
    <row r="237" spans="1:7" ht="12.75" customHeight="1">
      <c r="A237" s="30" t="s">
        <v>379</v>
      </c>
      <c r="B237" s="41" t="s">
        <v>380</v>
      </c>
      <c r="C237" s="32" t="s">
        <v>268</v>
      </c>
      <c r="D237" s="57">
        <v>6051</v>
      </c>
      <c r="E237" s="57">
        <v>3306</v>
      </c>
      <c r="F237" s="57">
        <v>2745</v>
      </c>
      <c r="G237" s="17">
        <v>0</v>
      </c>
    </row>
    <row r="238" spans="1:7" ht="12.75" customHeight="1">
      <c r="A238" s="30" t="s">
        <v>321</v>
      </c>
      <c r="B238" s="41" t="s">
        <v>365</v>
      </c>
      <c r="C238" s="32" t="s">
        <v>269</v>
      </c>
      <c r="D238" s="57">
        <v>2169</v>
      </c>
      <c r="E238" s="57">
        <v>1159</v>
      </c>
      <c r="F238" s="57">
        <v>1010</v>
      </c>
      <c r="G238" s="17">
        <v>0</v>
      </c>
    </row>
    <row r="239" spans="1:7" ht="12.75" customHeight="1">
      <c r="A239" s="30" t="s">
        <v>374</v>
      </c>
      <c r="B239" s="41" t="s">
        <v>375</v>
      </c>
      <c r="C239" s="32" t="s">
        <v>270</v>
      </c>
      <c r="D239" s="57">
        <v>1099</v>
      </c>
      <c r="E239" s="17">
        <v>576</v>
      </c>
      <c r="F239" s="17">
        <v>523</v>
      </c>
      <c r="G239" s="17">
        <v>0</v>
      </c>
    </row>
    <row r="240" spans="1:7" ht="12.75" customHeight="1">
      <c r="A240" s="30" t="s">
        <v>307</v>
      </c>
      <c r="B240" s="31" t="s">
        <v>345</v>
      </c>
      <c r="C240" s="32" t="s">
        <v>161</v>
      </c>
      <c r="D240" s="57">
        <v>12513</v>
      </c>
      <c r="E240" s="57">
        <v>6330</v>
      </c>
      <c r="F240" s="57">
        <v>6183</v>
      </c>
      <c r="G240" s="17">
        <v>0</v>
      </c>
    </row>
    <row r="241" spans="1:7" ht="12.75" customHeight="1">
      <c r="A241" s="30" t="s">
        <v>325</v>
      </c>
      <c r="B241" s="31" t="s">
        <v>368</v>
      </c>
      <c r="C241" s="32" t="s">
        <v>162</v>
      </c>
      <c r="D241" s="57">
        <v>49443</v>
      </c>
      <c r="E241" s="57">
        <v>24731</v>
      </c>
      <c r="F241" s="57">
        <v>24712</v>
      </c>
      <c r="G241" s="17">
        <v>0</v>
      </c>
    </row>
    <row r="242" spans="1:7" ht="12.75" customHeight="1">
      <c r="A242" s="30" t="s">
        <v>326</v>
      </c>
      <c r="B242" s="41" t="s">
        <v>369</v>
      </c>
      <c r="C242" s="32" t="s">
        <v>271</v>
      </c>
      <c r="D242" s="57">
        <v>2192</v>
      </c>
      <c r="E242" s="57">
        <v>1179</v>
      </c>
      <c r="F242" s="57">
        <v>1013</v>
      </c>
      <c r="G242" s="17">
        <v>0</v>
      </c>
    </row>
    <row r="243" spans="1:7" ht="12.75" customHeight="1">
      <c r="A243" s="30" t="s">
        <v>307</v>
      </c>
      <c r="B243" s="31" t="s">
        <v>345</v>
      </c>
      <c r="C243" s="32" t="s">
        <v>163</v>
      </c>
      <c r="D243" s="57">
        <v>2569</v>
      </c>
      <c r="E243" s="57">
        <v>1355</v>
      </c>
      <c r="F243" s="57">
        <v>1214</v>
      </c>
      <c r="G243" s="17">
        <v>0</v>
      </c>
    </row>
    <row r="244" spans="1:7" ht="12.75" customHeight="1">
      <c r="A244" s="30" t="s">
        <v>305</v>
      </c>
      <c r="B244" s="31" t="s">
        <v>343</v>
      </c>
      <c r="C244" s="32" t="s">
        <v>164</v>
      </c>
      <c r="D244" s="57">
        <v>7159</v>
      </c>
      <c r="E244" s="57">
        <v>3601</v>
      </c>
      <c r="F244" s="57">
        <v>3558</v>
      </c>
      <c r="G244" s="17">
        <v>0</v>
      </c>
    </row>
    <row r="245" spans="1:7" ht="12.75" customHeight="1">
      <c r="A245" s="30" t="s">
        <v>330</v>
      </c>
      <c r="B245" s="41" t="s">
        <v>373</v>
      </c>
      <c r="C245" s="32" t="s">
        <v>272</v>
      </c>
      <c r="D245" s="57">
        <v>3186</v>
      </c>
      <c r="E245" s="57">
        <v>1622</v>
      </c>
      <c r="F245" s="57">
        <v>1564</v>
      </c>
      <c r="G245" s="17">
        <v>0</v>
      </c>
    </row>
    <row r="246" spans="1:7" ht="12.75" customHeight="1">
      <c r="A246" s="30" t="s">
        <v>301</v>
      </c>
      <c r="B246" s="31" t="s">
        <v>340</v>
      </c>
      <c r="C246" s="32" t="s">
        <v>165</v>
      </c>
      <c r="D246" s="57">
        <v>7313</v>
      </c>
      <c r="E246" s="57">
        <v>3719</v>
      </c>
      <c r="F246" s="57">
        <v>3594</v>
      </c>
      <c r="G246" s="17">
        <v>0</v>
      </c>
    </row>
    <row r="247" spans="1:7" ht="12.75" customHeight="1">
      <c r="A247" s="30" t="s">
        <v>312</v>
      </c>
      <c r="B247" s="31" t="s">
        <v>353</v>
      </c>
      <c r="C247" s="32" t="s">
        <v>166</v>
      </c>
      <c r="D247" s="57">
        <v>27120</v>
      </c>
      <c r="E247" s="57">
        <v>13541</v>
      </c>
      <c r="F247" s="57">
        <v>13579</v>
      </c>
      <c r="G247" s="17">
        <v>0</v>
      </c>
    </row>
    <row r="248" spans="1:7" ht="12.75" customHeight="1">
      <c r="A248" s="30" t="s">
        <v>322</v>
      </c>
      <c r="B248" s="31" t="s">
        <v>366</v>
      </c>
      <c r="C248" s="32" t="s">
        <v>167</v>
      </c>
      <c r="D248" s="57">
        <v>12606</v>
      </c>
      <c r="E248" s="57">
        <v>6310</v>
      </c>
      <c r="F248" s="57">
        <v>6296</v>
      </c>
      <c r="G248" s="17">
        <v>0</v>
      </c>
    </row>
    <row r="249" spans="1:7" ht="12.75" customHeight="1">
      <c r="A249" s="30" t="s">
        <v>312</v>
      </c>
      <c r="B249" s="31" t="s">
        <v>353</v>
      </c>
      <c r="C249" s="32" t="s">
        <v>334</v>
      </c>
      <c r="D249" s="57">
        <v>2096</v>
      </c>
      <c r="E249" s="57">
        <v>1128</v>
      </c>
      <c r="F249" s="17">
        <v>968</v>
      </c>
      <c r="G249" s="17">
        <v>0</v>
      </c>
    </row>
    <row r="250" spans="1:7" ht="12.75" customHeight="1">
      <c r="A250" s="30" t="s">
        <v>377</v>
      </c>
      <c r="B250" s="41" t="s">
        <v>378</v>
      </c>
      <c r="C250" s="32" t="s">
        <v>273</v>
      </c>
      <c r="D250" s="57">
        <v>4334</v>
      </c>
      <c r="E250" s="57">
        <v>2296</v>
      </c>
      <c r="F250" s="57">
        <v>2038</v>
      </c>
      <c r="G250" s="17">
        <v>0</v>
      </c>
    </row>
    <row r="251" spans="1:7" ht="12.75" customHeight="1">
      <c r="A251" s="30" t="s">
        <v>313</v>
      </c>
      <c r="B251" s="31" t="s">
        <v>354</v>
      </c>
      <c r="C251" s="32" t="s">
        <v>168</v>
      </c>
      <c r="D251" s="57">
        <v>4747</v>
      </c>
      <c r="E251" s="57">
        <v>2451</v>
      </c>
      <c r="F251" s="57">
        <v>2296</v>
      </c>
      <c r="G251" s="17">
        <v>0</v>
      </c>
    </row>
    <row r="252" spans="1:7" ht="12.75" customHeight="1">
      <c r="A252" s="30" t="s">
        <v>320</v>
      </c>
      <c r="B252" s="31" t="s">
        <v>364</v>
      </c>
      <c r="C252" s="32" t="s">
        <v>169</v>
      </c>
      <c r="D252" s="57">
        <v>18083</v>
      </c>
      <c r="E252" s="57">
        <v>9020</v>
      </c>
      <c r="F252" s="57">
        <v>9063</v>
      </c>
      <c r="G252" s="17">
        <v>0</v>
      </c>
    </row>
    <row r="253" spans="1:7" ht="12.75" customHeight="1">
      <c r="A253" s="30" t="s">
        <v>307</v>
      </c>
      <c r="B253" s="31" t="s">
        <v>345</v>
      </c>
      <c r="C253" s="32" t="s">
        <v>170</v>
      </c>
      <c r="D253" s="57">
        <v>122689</v>
      </c>
      <c r="E253" s="57">
        <v>58411</v>
      </c>
      <c r="F253" s="57">
        <v>64277</v>
      </c>
      <c r="G253" s="17">
        <v>1</v>
      </c>
    </row>
    <row r="254" spans="1:7" ht="12.75" customHeight="1">
      <c r="A254" s="30" t="s">
        <v>309</v>
      </c>
      <c r="B254" s="41" t="s">
        <v>348</v>
      </c>
      <c r="C254" s="32" t="s">
        <v>171</v>
      </c>
      <c r="D254" s="57">
        <v>10862</v>
      </c>
      <c r="E254" s="57">
        <v>5526</v>
      </c>
      <c r="F254" s="57">
        <v>5336</v>
      </c>
      <c r="G254" s="17">
        <v>0</v>
      </c>
    </row>
    <row r="255" spans="1:7" ht="12.75" customHeight="1">
      <c r="A255" s="30" t="s">
        <v>310</v>
      </c>
      <c r="B255" s="31" t="s">
        <v>349</v>
      </c>
      <c r="C255" s="32" t="s">
        <v>172</v>
      </c>
      <c r="D255" s="57">
        <v>7581</v>
      </c>
      <c r="E255" s="57">
        <v>3970</v>
      </c>
      <c r="F255" s="57">
        <v>3610</v>
      </c>
      <c r="G255" s="17">
        <v>1</v>
      </c>
    </row>
    <row r="256" spans="1:7" ht="12.75" customHeight="1">
      <c r="A256" s="30" t="s">
        <v>326</v>
      </c>
      <c r="B256" s="41" t="s">
        <v>369</v>
      </c>
      <c r="C256" s="32" t="s">
        <v>287</v>
      </c>
      <c r="D256" s="57">
        <v>16253</v>
      </c>
      <c r="E256" s="57">
        <v>7957</v>
      </c>
      <c r="F256" s="57">
        <v>8296</v>
      </c>
      <c r="G256" s="17">
        <v>0</v>
      </c>
    </row>
    <row r="257" spans="1:7" ht="12.75" customHeight="1">
      <c r="A257" s="30" t="s">
        <v>355</v>
      </c>
      <c r="B257" s="31" t="s">
        <v>356</v>
      </c>
      <c r="C257" s="32" t="s">
        <v>173</v>
      </c>
      <c r="D257" s="57">
        <v>7084</v>
      </c>
      <c r="E257" s="57">
        <v>3602</v>
      </c>
      <c r="F257" s="57">
        <v>3482</v>
      </c>
      <c r="G257" s="17">
        <v>0</v>
      </c>
    </row>
    <row r="258" spans="1:7" ht="12.75" customHeight="1">
      <c r="A258" s="30" t="s">
        <v>355</v>
      </c>
      <c r="B258" s="31" t="s">
        <v>356</v>
      </c>
      <c r="C258" s="32" t="s">
        <v>174</v>
      </c>
      <c r="D258" s="57">
        <v>2581</v>
      </c>
      <c r="E258" s="57">
        <v>1347</v>
      </c>
      <c r="F258" s="57">
        <v>1234</v>
      </c>
      <c r="G258" s="17">
        <v>0</v>
      </c>
    </row>
    <row r="259" spans="1:7" ht="12.75" customHeight="1">
      <c r="A259" s="30" t="s">
        <v>321</v>
      </c>
      <c r="B259" s="41" t="s">
        <v>365</v>
      </c>
      <c r="C259" s="32" t="s">
        <v>274</v>
      </c>
      <c r="D259" s="57">
        <v>1611</v>
      </c>
      <c r="E259" s="17">
        <v>856</v>
      </c>
      <c r="F259" s="17">
        <v>755</v>
      </c>
      <c r="G259" s="17">
        <v>0</v>
      </c>
    </row>
    <row r="260" spans="1:7" ht="12.75" customHeight="1">
      <c r="A260" s="30" t="s">
        <v>317</v>
      </c>
      <c r="B260" s="41" t="s">
        <v>361</v>
      </c>
      <c r="C260" s="32" t="s">
        <v>286</v>
      </c>
      <c r="D260" s="57">
        <v>24149</v>
      </c>
      <c r="E260" s="57">
        <v>11630</v>
      </c>
      <c r="F260" s="57">
        <v>12519</v>
      </c>
      <c r="G260" s="17">
        <v>0</v>
      </c>
    </row>
    <row r="261" spans="1:7" ht="12.75" customHeight="1">
      <c r="A261" s="30" t="s">
        <v>307</v>
      </c>
      <c r="B261" s="31" t="s">
        <v>345</v>
      </c>
      <c r="C261" s="32" t="s">
        <v>275</v>
      </c>
      <c r="D261" s="57">
        <v>3167</v>
      </c>
      <c r="E261" s="57">
        <v>1691</v>
      </c>
      <c r="F261" s="57">
        <v>1476</v>
      </c>
      <c r="G261" s="17">
        <v>0</v>
      </c>
    </row>
    <row r="262" spans="1:7" ht="12.75" customHeight="1">
      <c r="A262" s="30" t="s">
        <v>321</v>
      </c>
      <c r="B262" s="41" t="s">
        <v>365</v>
      </c>
      <c r="C262" s="32" t="s">
        <v>175</v>
      </c>
      <c r="D262" s="57">
        <v>6424</v>
      </c>
      <c r="E262" s="57">
        <v>3334</v>
      </c>
      <c r="F262" s="57">
        <v>3090</v>
      </c>
      <c r="G262" s="17">
        <v>0</v>
      </c>
    </row>
    <row r="263" spans="1:7" ht="12.75" customHeight="1">
      <c r="A263" s="30" t="s">
        <v>329</v>
      </c>
      <c r="B263" s="31" t="s">
        <v>372</v>
      </c>
      <c r="C263" s="32" t="s">
        <v>176</v>
      </c>
      <c r="D263" s="57">
        <v>8552</v>
      </c>
      <c r="E263" s="57">
        <v>4377</v>
      </c>
      <c r="F263" s="57">
        <v>4175</v>
      </c>
      <c r="G263" s="17">
        <v>0</v>
      </c>
    </row>
    <row r="264" spans="1:7" ht="12.75" customHeight="1">
      <c r="A264" s="30" t="s">
        <v>351</v>
      </c>
      <c r="B264" s="31" t="s">
        <v>352</v>
      </c>
      <c r="C264" s="32" t="s">
        <v>177</v>
      </c>
      <c r="D264" s="57">
        <v>12789</v>
      </c>
      <c r="E264" s="57">
        <v>6539</v>
      </c>
      <c r="F264" s="57">
        <v>6250</v>
      </c>
      <c r="G264" s="17">
        <v>0</v>
      </c>
    </row>
    <row r="265" spans="1:7" ht="12.75" customHeight="1">
      <c r="A265" s="30" t="s">
        <v>306</v>
      </c>
      <c r="B265" s="31" t="s">
        <v>344</v>
      </c>
      <c r="C265" s="32" t="s">
        <v>178</v>
      </c>
      <c r="D265" s="57">
        <v>2460</v>
      </c>
      <c r="E265" s="57">
        <v>1248</v>
      </c>
      <c r="F265" s="57">
        <v>1212</v>
      </c>
      <c r="G265" s="17">
        <v>0</v>
      </c>
    </row>
    <row r="266" spans="1:7" ht="12.75" customHeight="1">
      <c r="A266" s="30" t="s">
        <v>328</v>
      </c>
      <c r="B266" s="31" t="s">
        <v>371</v>
      </c>
      <c r="C266" s="32" t="s">
        <v>179</v>
      </c>
      <c r="D266" s="57">
        <v>9670</v>
      </c>
      <c r="E266" s="57">
        <v>4787</v>
      </c>
      <c r="F266" s="57">
        <v>4883</v>
      </c>
      <c r="G266" s="17">
        <v>0</v>
      </c>
    </row>
    <row r="267" spans="1:7" ht="12.75" customHeight="1">
      <c r="A267" s="30" t="s">
        <v>313</v>
      </c>
      <c r="B267" s="31" t="s">
        <v>354</v>
      </c>
      <c r="C267" s="32" t="s">
        <v>180</v>
      </c>
      <c r="D267" s="57">
        <v>17102</v>
      </c>
      <c r="E267" s="57">
        <v>8378</v>
      </c>
      <c r="F267" s="57">
        <v>8723</v>
      </c>
      <c r="G267" s="17">
        <v>1</v>
      </c>
    </row>
    <row r="268" spans="1:7" ht="12.75" customHeight="1">
      <c r="A268" s="30" t="s">
        <v>306</v>
      </c>
      <c r="B268" s="31" t="s">
        <v>344</v>
      </c>
      <c r="C268" s="32" t="s">
        <v>276</v>
      </c>
      <c r="D268" s="57">
        <v>2100</v>
      </c>
      <c r="E268" s="57">
        <v>1113</v>
      </c>
      <c r="F268" s="17">
        <v>987</v>
      </c>
      <c r="G268" s="17">
        <v>0</v>
      </c>
    </row>
    <row r="269" spans="1:7" ht="12.75" customHeight="1">
      <c r="A269" s="30" t="s">
        <v>379</v>
      </c>
      <c r="B269" s="41" t="s">
        <v>380</v>
      </c>
      <c r="C269" s="32" t="s">
        <v>181</v>
      </c>
      <c r="D269" s="57">
        <v>12893</v>
      </c>
      <c r="E269" s="57">
        <v>6583</v>
      </c>
      <c r="F269" s="57">
        <v>6310</v>
      </c>
      <c r="G269" s="17">
        <v>0</v>
      </c>
    </row>
    <row r="270" spans="1:7" ht="12.75" customHeight="1">
      <c r="A270" s="30" t="s">
        <v>315</v>
      </c>
      <c r="B270" s="41" t="s">
        <v>357</v>
      </c>
      <c r="C270" s="32" t="s">
        <v>182</v>
      </c>
      <c r="D270" s="57">
        <v>6263</v>
      </c>
      <c r="E270" s="57">
        <v>3231</v>
      </c>
      <c r="F270" s="57">
        <v>3032</v>
      </c>
      <c r="G270" s="17">
        <v>0</v>
      </c>
    </row>
    <row r="271" spans="1:7" ht="12.75" customHeight="1">
      <c r="A271" s="30" t="s">
        <v>321</v>
      </c>
      <c r="B271" s="41" t="s">
        <v>365</v>
      </c>
      <c r="C271" s="32" t="s">
        <v>277</v>
      </c>
      <c r="D271" s="57">
        <v>1340</v>
      </c>
      <c r="E271" s="17">
        <v>711</v>
      </c>
      <c r="F271" s="17">
        <v>629</v>
      </c>
      <c r="G271" s="17">
        <v>0</v>
      </c>
    </row>
    <row r="272" spans="1:7" ht="12.75" customHeight="1">
      <c r="A272" s="30" t="s">
        <v>322</v>
      </c>
      <c r="B272" s="31" t="s">
        <v>366</v>
      </c>
      <c r="C272" s="32" t="s">
        <v>183</v>
      </c>
      <c r="D272" s="57">
        <v>19716</v>
      </c>
      <c r="E272" s="57">
        <v>9871</v>
      </c>
      <c r="F272" s="57">
        <v>9845</v>
      </c>
      <c r="G272" s="17">
        <v>0</v>
      </c>
    </row>
    <row r="273" spans="1:7" ht="12.75" customHeight="1">
      <c r="A273" s="30" t="s">
        <v>313</v>
      </c>
      <c r="B273" s="31" t="s">
        <v>354</v>
      </c>
      <c r="C273" s="32" t="s">
        <v>184</v>
      </c>
      <c r="D273" s="57">
        <v>4239</v>
      </c>
      <c r="E273" s="57">
        <v>2185</v>
      </c>
      <c r="F273" s="57">
        <v>2054</v>
      </c>
      <c r="G273" s="17">
        <v>0</v>
      </c>
    </row>
    <row r="274" spans="1:7" ht="12.75" customHeight="1">
      <c r="A274" s="30" t="s">
        <v>358</v>
      </c>
      <c r="B274" s="31" t="s">
        <v>359</v>
      </c>
      <c r="C274" s="32" t="s">
        <v>185</v>
      </c>
      <c r="D274" s="57">
        <v>23504</v>
      </c>
      <c r="E274" s="57">
        <v>11536</v>
      </c>
      <c r="F274" s="57">
        <v>11968</v>
      </c>
      <c r="G274" s="17">
        <v>0</v>
      </c>
    </row>
    <row r="275" spans="1:7" ht="12.75" customHeight="1">
      <c r="A275" s="30" t="s">
        <v>323</v>
      </c>
      <c r="B275" s="31" t="s">
        <v>367</v>
      </c>
      <c r="C275" s="32" t="s">
        <v>278</v>
      </c>
      <c r="D275" s="57">
        <v>4451</v>
      </c>
      <c r="E275" s="57">
        <v>2361</v>
      </c>
      <c r="F275" s="57">
        <v>2090</v>
      </c>
      <c r="G275" s="17">
        <v>0</v>
      </c>
    </row>
    <row r="276" spans="1:7" ht="12.75" customHeight="1">
      <c r="A276" s="30" t="s">
        <v>318</v>
      </c>
      <c r="B276" s="31" t="s">
        <v>362</v>
      </c>
      <c r="C276" s="32" t="s">
        <v>186</v>
      </c>
      <c r="D276" s="57">
        <v>13054</v>
      </c>
      <c r="E276" s="57">
        <v>6518</v>
      </c>
      <c r="F276" s="57">
        <v>6536</v>
      </c>
      <c r="G276" s="17">
        <v>0</v>
      </c>
    </row>
    <row r="277" spans="1:7" ht="12.75" customHeight="1">
      <c r="A277" s="30" t="s">
        <v>328</v>
      </c>
      <c r="B277" s="31" t="s">
        <v>371</v>
      </c>
      <c r="C277" s="32" t="s">
        <v>279</v>
      </c>
      <c r="D277" s="57">
        <v>2581</v>
      </c>
      <c r="E277" s="57">
        <v>1312</v>
      </c>
      <c r="F277" s="57">
        <v>1269</v>
      </c>
      <c r="G277" s="17">
        <v>0</v>
      </c>
    </row>
    <row r="278" spans="1:7" ht="12.75" customHeight="1">
      <c r="A278" s="30" t="s">
        <v>314</v>
      </c>
      <c r="B278" s="31" t="s">
        <v>370</v>
      </c>
      <c r="C278" s="32" t="s">
        <v>187</v>
      </c>
      <c r="D278" s="57">
        <v>5113</v>
      </c>
      <c r="E278" s="57">
        <v>2625</v>
      </c>
      <c r="F278" s="57">
        <v>2488</v>
      </c>
      <c r="G278" s="17">
        <v>0</v>
      </c>
    </row>
    <row r="279" spans="1:7" ht="12.75" customHeight="1">
      <c r="A279" s="30" t="s">
        <v>304</v>
      </c>
      <c r="B279" s="31" t="s">
        <v>342</v>
      </c>
      <c r="C279" s="32" t="s">
        <v>188</v>
      </c>
      <c r="D279" s="57">
        <v>3712</v>
      </c>
      <c r="E279" s="57">
        <v>1878</v>
      </c>
      <c r="F279" s="57">
        <v>1834</v>
      </c>
      <c r="G279" s="17">
        <v>0</v>
      </c>
    </row>
    <row r="280" spans="1:7" ht="12.75" customHeight="1">
      <c r="A280" s="30" t="s">
        <v>303</v>
      </c>
      <c r="B280" s="41" t="s">
        <v>341</v>
      </c>
      <c r="C280" s="32" t="s">
        <v>189</v>
      </c>
      <c r="D280" s="57">
        <v>4166</v>
      </c>
      <c r="E280" s="57">
        <v>2091</v>
      </c>
      <c r="F280" s="57">
        <v>2075</v>
      </c>
      <c r="G280" s="17">
        <v>0</v>
      </c>
    </row>
    <row r="281" spans="1:7" ht="12.75" customHeight="1">
      <c r="A281" s="30" t="s">
        <v>314</v>
      </c>
      <c r="B281" s="31" t="s">
        <v>370</v>
      </c>
      <c r="C281" s="32" t="s">
        <v>190</v>
      </c>
      <c r="D281" s="57">
        <v>65960</v>
      </c>
      <c r="E281" s="57">
        <v>31417</v>
      </c>
      <c r="F281" s="57">
        <v>34543</v>
      </c>
      <c r="G281" s="17">
        <v>0</v>
      </c>
    </row>
    <row r="282" spans="1:7" ht="12.75" customHeight="1">
      <c r="A282" s="30" t="s">
        <v>377</v>
      </c>
      <c r="B282" s="41" t="s">
        <v>378</v>
      </c>
      <c r="C282" s="32" t="s">
        <v>280</v>
      </c>
      <c r="D282" s="57">
        <v>3597</v>
      </c>
      <c r="E282" s="57">
        <v>1881</v>
      </c>
      <c r="F282" s="57">
        <v>1716</v>
      </c>
      <c r="G282" s="17">
        <v>0</v>
      </c>
    </row>
    <row r="283" spans="1:7" ht="12.75" customHeight="1">
      <c r="A283" s="30" t="s">
        <v>313</v>
      </c>
      <c r="B283" s="31" t="s">
        <v>354</v>
      </c>
      <c r="C283" s="32" t="s">
        <v>191</v>
      </c>
      <c r="D283" s="57">
        <v>8140</v>
      </c>
      <c r="E283" s="57">
        <v>4038</v>
      </c>
      <c r="F283" s="57">
        <v>4102</v>
      </c>
      <c r="G283" s="17">
        <v>0</v>
      </c>
    </row>
    <row r="284" spans="1:7" ht="12.75" customHeight="1">
      <c r="A284" s="30" t="s">
        <v>374</v>
      </c>
      <c r="B284" s="41" t="s">
        <v>375</v>
      </c>
      <c r="C284" s="32" t="s">
        <v>281</v>
      </c>
      <c r="D284" s="57">
        <v>2319</v>
      </c>
      <c r="E284" s="57">
        <v>1225</v>
      </c>
      <c r="F284" s="57">
        <v>1094</v>
      </c>
      <c r="G284" s="17">
        <v>0</v>
      </c>
    </row>
    <row r="285" spans="1:7" ht="12.75" customHeight="1">
      <c r="A285" s="30" t="s">
        <v>320</v>
      </c>
      <c r="B285" s="31" t="s">
        <v>364</v>
      </c>
      <c r="C285" s="32" t="s">
        <v>335</v>
      </c>
      <c r="D285" s="57">
        <v>7331</v>
      </c>
      <c r="E285" s="57">
        <v>3670</v>
      </c>
      <c r="F285" s="57">
        <v>3661</v>
      </c>
      <c r="G285" s="17">
        <v>0</v>
      </c>
    </row>
    <row r="286" spans="1:7" ht="12.75" customHeight="1">
      <c r="A286" s="30" t="s">
        <v>320</v>
      </c>
      <c r="B286" s="31" t="s">
        <v>364</v>
      </c>
      <c r="C286" s="32" t="s">
        <v>192</v>
      </c>
      <c r="D286" s="57">
        <v>2009</v>
      </c>
      <c r="E286" s="57">
        <v>1039</v>
      </c>
      <c r="F286" s="17">
        <v>970</v>
      </c>
      <c r="G286" s="17">
        <v>0</v>
      </c>
    </row>
    <row r="287" spans="1:7" ht="12.75" customHeight="1">
      <c r="A287" s="30" t="s">
        <v>328</v>
      </c>
      <c r="B287" s="31" t="s">
        <v>371</v>
      </c>
      <c r="C287" s="32" t="s">
        <v>193</v>
      </c>
      <c r="D287" s="57">
        <v>14819</v>
      </c>
      <c r="E287" s="57">
        <v>7278</v>
      </c>
      <c r="F287" s="57">
        <v>7541</v>
      </c>
      <c r="G287" s="17">
        <v>0</v>
      </c>
    </row>
    <row r="288" spans="1:7" ht="12.75" customHeight="1">
      <c r="A288" s="30" t="s">
        <v>301</v>
      </c>
      <c r="B288" s="31" t="s">
        <v>340</v>
      </c>
      <c r="C288" s="32" t="s">
        <v>194</v>
      </c>
      <c r="D288" s="57">
        <v>2433</v>
      </c>
      <c r="E288" s="57">
        <v>1263</v>
      </c>
      <c r="F288" s="57">
        <v>1170</v>
      </c>
      <c r="G288" s="17">
        <v>0</v>
      </c>
    </row>
    <row r="289" spans="1:7" ht="12.75" customHeight="1">
      <c r="A289" s="30" t="s">
        <v>300</v>
      </c>
      <c r="B289" s="31" t="s">
        <v>339</v>
      </c>
      <c r="C289" s="32" t="s">
        <v>282</v>
      </c>
      <c r="D289" s="57">
        <v>2373</v>
      </c>
      <c r="E289" s="57">
        <v>1247</v>
      </c>
      <c r="F289" s="57">
        <v>1126</v>
      </c>
      <c r="G289" s="17">
        <v>0</v>
      </c>
    </row>
    <row r="290" spans="1:7" ht="12.75" customHeight="1">
      <c r="A290" s="30" t="s">
        <v>304</v>
      </c>
      <c r="B290" s="31" t="s">
        <v>342</v>
      </c>
      <c r="C290" s="32" t="s">
        <v>283</v>
      </c>
      <c r="D290" s="57">
        <v>3625</v>
      </c>
      <c r="E290" s="57">
        <v>1860</v>
      </c>
      <c r="F290" s="57">
        <v>1765</v>
      </c>
      <c r="G290" s="17">
        <v>0</v>
      </c>
    </row>
    <row r="291" spans="1:7" ht="12.75" customHeight="1">
      <c r="A291" s="30" t="s">
        <v>302</v>
      </c>
      <c r="B291" s="31" t="s">
        <v>346</v>
      </c>
      <c r="C291" s="32" t="s">
        <v>195</v>
      </c>
      <c r="D291" s="57">
        <v>4704</v>
      </c>
      <c r="E291" s="57">
        <v>2495</v>
      </c>
      <c r="F291" s="57">
        <v>2209</v>
      </c>
      <c r="G291" s="17">
        <v>0</v>
      </c>
    </row>
    <row r="292" spans="1:7" ht="12.75" customHeight="1">
      <c r="A292" s="30" t="s">
        <v>315</v>
      </c>
      <c r="B292" s="41" t="s">
        <v>357</v>
      </c>
      <c r="C292" s="32" t="s">
        <v>196</v>
      </c>
      <c r="D292" s="57">
        <v>30309</v>
      </c>
      <c r="E292" s="57">
        <v>14910</v>
      </c>
      <c r="F292" s="57">
        <v>15399</v>
      </c>
      <c r="G292" s="17">
        <v>0</v>
      </c>
    </row>
    <row r="293" spans="1:7" ht="12.75" customHeight="1">
      <c r="A293" s="30" t="s">
        <v>311</v>
      </c>
      <c r="B293" s="31" t="s">
        <v>350</v>
      </c>
      <c r="C293" s="32" t="s">
        <v>284</v>
      </c>
      <c r="D293" s="57">
        <v>4248</v>
      </c>
      <c r="E293" s="57">
        <v>2309</v>
      </c>
      <c r="F293" s="57">
        <v>1939</v>
      </c>
      <c r="G293" s="17">
        <v>0</v>
      </c>
    </row>
    <row r="294" spans="1:7" ht="12.75" customHeight="1">
      <c r="A294" s="30" t="s">
        <v>311</v>
      </c>
      <c r="B294" s="31" t="s">
        <v>350</v>
      </c>
      <c r="C294" s="32" t="s">
        <v>197</v>
      </c>
      <c r="D294" s="57">
        <v>2641</v>
      </c>
      <c r="E294" s="57">
        <v>1391</v>
      </c>
      <c r="F294" s="57">
        <v>1250</v>
      </c>
      <c r="G294" s="17">
        <v>0</v>
      </c>
    </row>
    <row r="295" spans="1:7" ht="12.75" customHeight="1">
      <c r="A295" s="30" t="s">
        <v>301</v>
      </c>
      <c r="B295" s="31" t="s">
        <v>340</v>
      </c>
      <c r="C295" s="32" t="s">
        <v>198</v>
      </c>
      <c r="D295" s="57">
        <v>27628</v>
      </c>
      <c r="E295" s="57">
        <v>13300</v>
      </c>
      <c r="F295" s="57">
        <v>14328</v>
      </c>
      <c r="G295" s="17">
        <v>0</v>
      </c>
    </row>
    <row r="296" spans="1:7" ht="12.75" customHeight="1">
      <c r="A296" s="30" t="s">
        <v>351</v>
      </c>
      <c r="B296" s="31" t="s">
        <v>352</v>
      </c>
      <c r="C296" s="32" t="s">
        <v>199</v>
      </c>
      <c r="D296" s="57">
        <v>3059</v>
      </c>
      <c r="E296" s="57">
        <v>1627</v>
      </c>
      <c r="F296" s="57">
        <v>1432</v>
      </c>
      <c r="G296" s="17">
        <v>0</v>
      </c>
    </row>
    <row r="297" spans="1:7" ht="12.75" customHeight="1">
      <c r="A297" s="30" t="s">
        <v>301</v>
      </c>
      <c r="B297" s="31" t="s">
        <v>340</v>
      </c>
      <c r="C297" s="32" t="s">
        <v>200</v>
      </c>
      <c r="D297" s="57">
        <v>17295</v>
      </c>
      <c r="E297" s="57">
        <v>8581</v>
      </c>
      <c r="F297" s="57">
        <v>8714</v>
      </c>
      <c r="G297" s="17">
        <v>0</v>
      </c>
    </row>
    <row r="298" spans="1:7" ht="12.75" customHeight="1">
      <c r="A298" s="43" t="s">
        <v>300</v>
      </c>
      <c r="B298" s="44" t="s">
        <v>339</v>
      </c>
      <c r="C298" s="45" t="s">
        <v>289</v>
      </c>
      <c r="D298" s="58">
        <v>2180</v>
      </c>
      <c r="E298" s="58">
        <v>1110</v>
      </c>
      <c r="F298" s="58">
        <v>1070</v>
      </c>
      <c r="G298" s="59">
        <v>0</v>
      </c>
    </row>
    <row r="300" spans="1:3" ht="12.75" customHeight="1">
      <c r="A300" s="74" t="s">
        <v>299</v>
      </c>
      <c r="B300" s="74"/>
      <c r="C300" s="74"/>
    </row>
  </sheetData>
  <sheetProtection/>
  <mergeCells count="6">
    <mergeCell ref="A300:C300"/>
    <mergeCell ref="D3:G3"/>
    <mergeCell ref="A1:G1"/>
    <mergeCell ref="A3:A4"/>
    <mergeCell ref="B3:B4"/>
    <mergeCell ref="C3:C4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98"/>
  <sheetViews>
    <sheetView showGridLines="0" zoomScalePageLayoutView="0" workbookViewId="0" topLeftCell="A1">
      <selection activeCell="A298" sqref="A298:IV298"/>
    </sheetView>
  </sheetViews>
  <sheetFormatPr defaultColWidth="9.140625" defaultRowHeight="12.75" customHeight="1"/>
  <cols>
    <col min="1" max="1" width="6.57421875" style="20" customWidth="1"/>
    <col min="2" max="3" width="23.7109375" style="20" customWidth="1"/>
    <col min="4" max="7" width="15.7109375" style="20" customWidth="1"/>
    <col min="8" max="8" width="9.140625" style="5" customWidth="1"/>
    <col min="9" max="16384" width="9.140625" style="20" customWidth="1"/>
  </cols>
  <sheetData>
    <row r="1" spans="1:4" ht="12.75" customHeight="1">
      <c r="A1" s="74" t="s">
        <v>337</v>
      </c>
      <c r="B1" s="74"/>
      <c r="C1" s="74"/>
      <c r="D1" s="74"/>
    </row>
    <row r="2" spans="1:11" s="5" customFormat="1" ht="12.75" customHeight="1">
      <c r="A2" s="77" t="s">
        <v>381</v>
      </c>
      <c r="B2" s="78" t="s">
        <v>382</v>
      </c>
      <c r="C2" s="77" t="s">
        <v>383</v>
      </c>
      <c r="D2" s="79" t="s">
        <v>291</v>
      </c>
      <c r="E2" s="79"/>
      <c r="F2" s="79"/>
      <c r="G2" s="86"/>
      <c r="H2" s="19"/>
      <c r="I2" s="8"/>
      <c r="J2" s="8"/>
      <c r="K2" s="8"/>
    </row>
    <row r="3" spans="1:11" s="5" customFormat="1" ht="12.75" customHeight="1">
      <c r="A3" s="77"/>
      <c r="B3" s="78"/>
      <c r="C3" s="77"/>
      <c r="D3" s="3" t="s">
        <v>290</v>
      </c>
      <c r="E3" s="3" t="s">
        <v>26</v>
      </c>
      <c r="F3" s="3" t="s">
        <v>27</v>
      </c>
      <c r="G3" s="6" t="s">
        <v>285</v>
      </c>
      <c r="H3" s="19"/>
      <c r="I3" s="8"/>
      <c r="J3" s="8"/>
      <c r="K3" s="8"/>
    </row>
    <row r="4" spans="1:7" ht="12.75" customHeight="1">
      <c r="A4" s="36"/>
      <c r="B4" s="36"/>
      <c r="C4" s="37" t="s">
        <v>336</v>
      </c>
      <c r="D4" s="55">
        <f>SUM(D5:D297)</f>
        <v>4038674</v>
      </c>
      <c r="E4" s="67">
        <f>SUM(E5:E297)</f>
        <v>1996720</v>
      </c>
      <c r="F4" s="48">
        <f>SUM(F5:F297)</f>
        <v>2041944</v>
      </c>
      <c r="G4" s="56">
        <f>SUM(G5:G297)</f>
        <v>10</v>
      </c>
    </row>
    <row r="5" spans="1:7" s="5" customFormat="1" ht="12.75" customHeight="1">
      <c r="A5" s="30" t="s">
        <v>300</v>
      </c>
      <c r="B5" s="31" t="s">
        <v>339</v>
      </c>
      <c r="C5" s="32" t="s">
        <v>201</v>
      </c>
      <c r="D5" s="57">
        <v>2011</v>
      </c>
      <c r="E5" s="57">
        <v>1053</v>
      </c>
      <c r="F5" s="17">
        <v>958</v>
      </c>
      <c r="G5" s="17">
        <v>0</v>
      </c>
    </row>
    <row r="6" spans="1:7" s="5" customFormat="1" ht="12.75" customHeight="1">
      <c r="A6" s="30" t="s">
        <v>301</v>
      </c>
      <c r="B6" s="31" t="s">
        <v>340</v>
      </c>
      <c r="C6" s="32" t="s">
        <v>0</v>
      </c>
      <c r="D6" s="57">
        <v>11500</v>
      </c>
      <c r="E6" s="57">
        <v>5925</v>
      </c>
      <c r="F6" s="57">
        <v>5575</v>
      </c>
      <c r="G6" s="17">
        <v>0</v>
      </c>
    </row>
    <row r="7" spans="1:7" s="5" customFormat="1" ht="12.75" customHeight="1">
      <c r="A7" s="30" t="s">
        <v>303</v>
      </c>
      <c r="B7" s="41" t="s">
        <v>341</v>
      </c>
      <c r="C7" s="32" t="s">
        <v>1</v>
      </c>
      <c r="D7" s="57">
        <v>6011</v>
      </c>
      <c r="E7" s="57">
        <v>3051</v>
      </c>
      <c r="F7" s="57">
        <v>2960</v>
      </c>
      <c r="G7" s="17">
        <v>0</v>
      </c>
    </row>
    <row r="8" spans="1:7" s="5" customFormat="1" ht="12.75" customHeight="1">
      <c r="A8" s="30" t="s">
        <v>303</v>
      </c>
      <c r="B8" s="41" t="s">
        <v>341</v>
      </c>
      <c r="C8" s="32" t="s">
        <v>2</v>
      </c>
      <c r="D8" s="57">
        <v>3129</v>
      </c>
      <c r="E8" s="57">
        <v>1620</v>
      </c>
      <c r="F8" s="57">
        <v>1509</v>
      </c>
      <c r="G8" s="17">
        <v>0</v>
      </c>
    </row>
    <row r="9" spans="1:7" s="5" customFormat="1" ht="12.75" customHeight="1">
      <c r="A9" s="30" t="s">
        <v>304</v>
      </c>
      <c r="B9" s="31" t="s">
        <v>342</v>
      </c>
      <c r="C9" s="32" t="s">
        <v>3</v>
      </c>
      <c r="D9" s="57">
        <v>4999</v>
      </c>
      <c r="E9" s="57">
        <v>2644</v>
      </c>
      <c r="F9" s="57">
        <v>2355</v>
      </c>
      <c r="G9" s="17">
        <v>0</v>
      </c>
    </row>
    <row r="10" spans="1:7" s="5" customFormat="1" ht="12.75" customHeight="1">
      <c r="A10" s="30" t="s">
        <v>305</v>
      </c>
      <c r="B10" s="31" t="s">
        <v>343</v>
      </c>
      <c r="C10" s="32" t="s">
        <v>4</v>
      </c>
      <c r="D10" s="57">
        <v>3885</v>
      </c>
      <c r="E10" s="57">
        <v>1982</v>
      </c>
      <c r="F10" s="57">
        <v>1903</v>
      </c>
      <c r="G10" s="17">
        <v>0</v>
      </c>
    </row>
    <row r="11" spans="1:7" s="5" customFormat="1" ht="12.75" customHeight="1">
      <c r="A11" s="30" t="s">
        <v>306</v>
      </c>
      <c r="B11" s="31" t="s">
        <v>344</v>
      </c>
      <c r="C11" s="32" t="s">
        <v>5</v>
      </c>
      <c r="D11" s="57">
        <v>1908</v>
      </c>
      <c r="E11" s="57">
        <v>1017</v>
      </c>
      <c r="F11" s="17">
        <v>891</v>
      </c>
      <c r="G11" s="17">
        <v>0</v>
      </c>
    </row>
    <row r="12" spans="1:7" s="5" customFormat="1" ht="12.75" customHeight="1">
      <c r="A12" s="30" t="s">
        <v>307</v>
      </c>
      <c r="B12" s="31" t="s">
        <v>345</v>
      </c>
      <c r="C12" s="32" t="s">
        <v>6</v>
      </c>
      <c r="D12" s="57">
        <v>4654</v>
      </c>
      <c r="E12" s="57">
        <v>2439</v>
      </c>
      <c r="F12" s="57">
        <v>2215</v>
      </c>
      <c r="G12" s="17">
        <v>0</v>
      </c>
    </row>
    <row r="13" spans="1:7" s="5" customFormat="1" ht="12.75" customHeight="1">
      <c r="A13" s="30" t="s">
        <v>302</v>
      </c>
      <c r="B13" s="31" t="s">
        <v>346</v>
      </c>
      <c r="C13" s="32" t="s">
        <v>7</v>
      </c>
      <c r="D13" s="57">
        <v>7065</v>
      </c>
      <c r="E13" s="57">
        <v>3719</v>
      </c>
      <c r="F13" s="57">
        <v>3346</v>
      </c>
      <c r="G13" s="17">
        <v>0</v>
      </c>
    </row>
    <row r="14" spans="1:7" s="5" customFormat="1" ht="12.75" customHeight="1">
      <c r="A14" s="30" t="s">
        <v>308</v>
      </c>
      <c r="B14" s="31" t="s">
        <v>347</v>
      </c>
      <c r="C14" s="32" t="s">
        <v>202</v>
      </c>
      <c r="D14" s="57">
        <v>1614</v>
      </c>
      <c r="E14" s="17">
        <v>850</v>
      </c>
      <c r="F14" s="17">
        <v>764</v>
      </c>
      <c r="G14" s="17">
        <v>0</v>
      </c>
    </row>
    <row r="15" spans="1:7" s="5" customFormat="1" ht="12.75" customHeight="1">
      <c r="A15" s="30" t="s">
        <v>309</v>
      </c>
      <c r="B15" s="41" t="s">
        <v>348</v>
      </c>
      <c r="C15" s="32" t="s">
        <v>8</v>
      </c>
      <c r="D15" s="57">
        <v>4855</v>
      </c>
      <c r="E15" s="57">
        <v>2474</v>
      </c>
      <c r="F15" s="57">
        <v>2381</v>
      </c>
      <c r="G15" s="17">
        <v>0</v>
      </c>
    </row>
    <row r="16" spans="1:7" ht="12.75" customHeight="1">
      <c r="A16" s="30" t="s">
        <v>307</v>
      </c>
      <c r="B16" s="31" t="s">
        <v>345</v>
      </c>
      <c r="C16" s="32" t="s">
        <v>9</v>
      </c>
      <c r="D16" s="57">
        <v>4638</v>
      </c>
      <c r="E16" s="57">
        <v>2452</v>
      </c>
      <c r="F16" s="57">
        <v>2186</v>
      </c>
      <c r="G16" s="17">
        <v>0</v>
      </c>
    </row>
    <row r="17" spans="1:7" ht="12.75" customHeight="1">
      <c r="A17" s="30" t="s">
        <v>310</v>
      </c>
      <c r="B17" s="31" t="s">
        <v>349</v>
      </c>
      <c r="C17" s="32" t="s">
        <v>10</v>
      </c>
      <c r="D17" s="57">
        <v>7746</v>
      </c>
      <c r="E17" s="57">
        <v>3950</v>
      </c>
      <c r="F17" s="57">
        <v>3796</v>
      </c>
      <c r="G17" s="17">
        <v>0</v>
      </c>
    </row>
    <row r="18" spans="1:7" ht="12.75" customHeight="1">
      <c r="A18" s="30" t="s">
        <v>307</v>
      </c>
      <c r="B18" s="31" t="s">
        <v>345</v>
      </c>
      <c r="C18" s="32" t="s">
        <v>11</v>
      </c>
      <c r="D18" s="57">
        <v>2651</v>
      </c>
      <c r="E18" s="57">
        <v>1411</v>
      </c>
      <c r="F18" s="57">
        <v>1240</v>
      </c>
      <c r="G18" s="17">
        <v>0</v>
      </c>
    </row>
    <row r="19" spans="1:7" ht="12.75" customHeight="1">
      <c r="A19" s="30" t="s">
        <v>307</v>
      </c>
      <c r="B19" s="31" t="s">
        <v>345</v>
      </c>
      <c r="C19" s="32" t="s">
        <v>12</v>
      </c>
      <c r="D19" s="57">
        <v>5215</v>
      </c>
      <c r="E19" s="57">
        <v>2754</v>
      </c>
      <c r="F19" s="57">
        <v>2461</v>
      </c>
      <c r="G19" s="17">
        <v>0</v>
      </c>
    </row>
    <row r="20" spans="1:7" ht="12.75" customHeight="1">
      <c r="A20" s="30" t="s">
        <v>311</v>
      </c>
      <c r="B20" s="31" t="s">
        <v>350</v>
      </c>
      <c r="C20" s="32" t="s">
        <v>203</v>
      </c>
      <c r="D20" s="57">
        <v>6384</v>
      </c>
      <c r="E20" s="57">
        <v>3307</v>
      </c>
      <c r="F20" s="57">
        <v>3077</v>
      </c>
      <c r="G20" s="17">
        <v>0</v>
      </c>
    </row>
    <row r="21" spans="1:7" ht="12.75" customHeight="1">
      <c r="A21" s="30" t="s">
        <v>351</v>
      </c>
      <c r="B21" s="31" t="s">
        <v>352</v>
      </c>
      <c r="C21" s="32" t="s">
        <v>204</v>
      </c>
      <c r="D21" s="57">
        <v>3279</v>
      </c>
      <c r="E21" s="57">
        <v>1729</v>
      </c>
      <c r="F21" s="57">
        <v>1550</v>
      </c>
      <c r="G21" s="17">
        <v>0</v>
      </c>
    </row>
    <row r="22" spans="1:7" ht="12.75" customHeight="1">
      <c r="A22" s="30" t="s">
        <v>312</v>
      </c>
      <c r="B22" s="31" t="s">
        <v>353</v>
      </c>
      <c r="C22" s="32" t="s">
        <v>13</v>
      </c>
      <c r="D22" s="57">
        <v>11849</v>
      </c>
      <c r="E22" s="57">
        <v>6041</v>
      </c>
      <c r="F22" s="57">
        <v>5808</v>
      </c>
      <c r="G22" s="17">
        <v>0</v>
      </c>
    </row>
    <row r="23" spans="1:7" ht="12.75" customHeight="1">
      <c r="A23" s="30" t="s">
        <v>313</v>
      </c>
      <c r="B23" s="31" t="s">
        <v>354</v>
      </c>
      <c r="C23" s="32" t="s">
        <v>14</v>
      </c>
      <c r="D23" s="57">
        <v>40173</v>
      </c>
      <c r="E23" s="57">
        <v>19455</v>
      </c>
      <c r="F23" s="57">
        <v>20718</v>
      </c>
      <c r="G23" s="17">
        <v>0</v>
      </c>
    </row>
    <row r="24" spans="1:7" ht="12.75" customHeight="1">
      <c r="A24" s="30" t="s">
        <v>355</v>
      </c>
      <c r="B24" s="31" t="s">
        <v>356</v>
      </c>
      <c r="C24" s="32" t="s">
        <v>15</v>
      </c>
      <c r="D24" s="57">
        <v>4657</v>
      </c>
      <c r="E24" s="57">
        <v>2365</v>
      </c>
      <c r="F24" s="57">
        <v>2292</v>
      </c>
      <c r="G24" s="17">
        <v>0</v>
      </c>
    </row>
    <row r="25" spans="1:7" ht="12.75" customHeight="1">
      <c r="A25" s="30" t="s">
        <v>315</v>
      </c>
      <c r="B25" s="41" t="s">
        <v>357</v>
      </c>
      <c r="C25" s="32" t="s">
        <v>16</v>
      </c>
      <c r="D25" s="57">
        <v>2772</v>
      </c>
      <c r="E25" s="57">
        <v>1387</v>
      </c>
      <c r="F25" s="57">
        <v>1385</v>
      </c>
      <c r="G25" s="17">
        <v>0</v>
      </c>
    </row>
    <row r="26" spans="1:7" ht="12.75" customHeight="1">
      <c r="A26" s="30" t="s">
        <v>351</v>
      </c>
      <c r="B26" s="31" t="s">
        <v>352</v>
      </c>
      <c r="C26" s="32" t="s">
        <v>205</v>
      </c>
      <c r="D26" s="57">
        <v>1613</v>
      </c>
      <c r="E26" s="17">
        <v>864</v>
      </c>
      <c r="F26" s="17">
        <v>749</v>
      </c>
      <c r="G26" s="17">
        <v>0</v>
      </c>
    </row>
    <row r="27" spans="1:7" ht="12.75" customHeight="1">
      <c r="A27" s="30" t="s">
        <v>358</v>
      </c>
      <c r="B27" s="31" t="s">
        <v>359</v>
      </c>
      <c r="C27" s="32" t="s">
        <v>17</v>
      </c>
      <c r="D27" s="57">
        <v>5516</v>
      </c>
      <c r="E27" s="57">
        <v>2723</v>
      </c>
      <c r="F27" s="57">
        <v>2793</v>
      </c>
      <c r="G27" s="17">
        <v>0</v>
      </c>
    </row>
    <row r="28" spans="1:7" ht="12.75" customHeight="1">
      <c r="A28" s="30" t="s">
        <v>302</v>
      </c>
      <c r="B28" s="31" t="s">
        <v>346</v>
      </c>
      <c r="C28" s="32" t="s">
        <v>18</v>
      </c>
      <c r="D28" s="57">
        <v>2445</v>
      </c>
      <c r="E28" s="57">
        <v>1247</v>
      </c>
      <c r="F28" s="57">
        <v>1198</v>
      </c>
      <c r="G28" s="17">
        <v>0</v>
      </c>
    </row>
    <row r="29" spans="1:7" ht="12.75" customHeight="1">
      <c r="A29" s="30" t="s">
        <v>302</v>
      </c>
      <c r="B29" s="31" t="s">
        <v>346</v>
      </c>
      <c r="C29" s="32" t="s">
        <v>19</v>
      </c>
      <c r="D29" s="57">
        <v>4212</v>
      </c>
      <c r="E29" s="57">
        <v>2214</v>
      </c>
      <c r="F29" s="57">
        <v>1998</v>
      </c>
      <c r="G29" s="17">
        <v>0</v>
      </c>
    </row>
    <row r="30" spans="1:7" ht="12.75" customHeight="1">
      <c r="A30" s="30" t="s">
        <v>313</v>
      </c>
      <c r="B30" s="31" t="s">
        <v>354</v>
      </c>
      <c r="C30" s="32" t="s">
        <v>206</v>
      </c>
      <c r="D30" s="57">
        <v>4965</v>
      </c>
      <c r="E30" s="57">
        <v>2394</v>
      </c>
      <c r="F30" s="57">
        <v>2571</v>
      </c>
      <c r="G30" s="17">
        <v>0</v>
      </c>
    </row>
    <row r="31" spans="1:7" ht="12.75" customHeight="1">
      <c r="A31" s="30" t="s">
        <v>312</v>
      </c>
      <c r="B31" s="31" t="s">
        <v>353</v>
      </c>
      <c r="C31" s="32" t="s">
        <v>207</v>
      </c>
      <c r="D31" s="57">
        <v>5944</v>
      </c>
      <c r="E31" s="57">
        <v>3067</v>
      </c>
      <c r="F31" s="57">
        <v>2877</v>
      </c>
      <c r="G31" s="17">
        <v>0</v>
      </c>
    </row>
    <row r="32" spans="1:7" ht="12.75" customHeight="1">
      <c r="A32" s="30" t="s">
        <v>316</v>
      </c>
      <c r="B32" s="31" t="s">
        <v>360</v>
      </c>
      <c r="C32" s="32" t="s">
        <v>20</v>
      </c>
      <c r="D32" s="57">
        <v>66855</v>
      </c>
      <c r="E32" s="57">
        <v>30586</v>
      </c>
      <c r="F32" s="57">
        <v>36269</v>
      </c>
      <c r="G32" s="17">
        <v>0</v>
      </c>
    </row>
    <row r="33" spans="1:7" ht="12.75" customHeight="1">
      <c r="A33" s="30" t="s">
        <v>313</v>
      </c>
      <c r="B33" s="31" t="s">
        <v>354</v>
      </c>
      <c r="C33" s="32" t="s">
        <v>208</v>
      </c>
      <c r="D33" s="57">
        <v>4942</v>
      </c>
      <c r="E33" s="57">
        <v>2503</v>
      </c>
      <c r="F33" s="57">
        <v>2439</v>
      </c>
      <c r="G33" s="17">
        <v>0</v>
      </c>
    </row>
    <row r="34" spans="1:7" ht="12.75" customHeight="1">
      <c r="A34" s="30" t="s">
        <v>316</v>
      </c>
      <c r="B34" s="31" t="s">
        <v>360</v>
      </c>
      <c r="C34" s="32" t="s">
        <v>288</v>
      </c>
      <c r="D34" s="57">
        <v>9507</v>
      </c>
      <c r="E34" s="57">
        <v>4718</v>
      </c>
      <c r="F34" s="57">
        <v>4789</v>
      </c>
      <c r="G34" s="17">
        <v>0</v>
      </c>
    </row>
    <row r="35" spans="1:7" ht="12.75" customHeight="1">
      <c r="A35" s="30" t="s">
        <v>317</v>
      </c>
      <c r="B35" s="41" t="s">
        <v>361</v>
      </c>
      <c r="C35" s="32" t="s">
        <v>209</v>
      </c>
      <c r="D35" s="57">
        <v>2318</v>
      </c>
      <c r="E35" s="57">
        <v>1236</v>
      </c>
      <c r="F35" s="57">
        <v>1082</v>
      </c>
      <c r="G35" s="17">
        <v>0</v>
      </c>
    </row>
    <row r="36" spans="1:7" ht="12.75" customHeight="1">
      <c r="A36" s="30" t="s">
        <v>317</v>
      </c>
      <c r="B36" s="41" t="s">
        <v>361</v>
      </c>
      <c r="C36" s="32" t="s">
        <v>210</v>
      </c>
      <c r="D36" s="57">
        <v>1779</v>
      </c>
      <c r="E36" s="17">
        <v>963</v>
      </c>
      <c r="F36" s="17">
        <v>816</v>
      </c>
      <c r="G36" s="17">
        <v>0</v>
      </c>
    </row>
    <row r="37" spans="1:7" ht="12.75" customHeight="1">
      <c r="A37" s="30" t="s">
        <v>312</v>
      </c>
      <c r="B37" s="31" t="s">
        <v>353</v>
      </c>
      <c r="C37" s="32" t="s">
        <v>21</v>
      </c>
      <c r="D37" s="57">
        <v>11591</v>
      </c>
      <c r="E37" s="57">
        <v>5786</v>
      </c>
      <c r="F37" s="57">
        <v>5805</v>
      </c>
      <c r="G37" s="17">
        <v>0</v>
      </c>
    </row>
    <row r="38" spans="1:7" ht="12.75" customHeight="1">
      <c r="A38" s="30" t="s">
        <v>318</v>
      </c>
      <c r="B38" s="31" t="s">
        <v>362</v>
      </c>
      <c r="C38" s="32" t="s">
        <v>211</v>
      </c>
      <c r="D38" s="57">
        <v>4258</v>
      </c>
      <c r="E38" s="57">
        <v>2286</v>
      </c>
      <c r="F38" s="57">
        <v>1972</v>
      </c>
      <c r="G38" s="17">
        <v>0</v>
      </c>
    </row>
    <row r="39" spans="1:7" ht="12.75" customHeight="1">
      <c r="A39" s="30" t="s">
        <v>317</v>
      </c>
      <c r="B39" s="41" t="s">
        <v>361</v>
      </c>
      <c r="C39" s="32" t="s">
        <v>212</v>
      </c>
      <c r="D39" s="57">
        <v>2108</v>
      </c>
      <c r="E39" s="57">
        <v>1092</v>
      </c>
      <c r="F39" s="57">
        <v>1016</v>
      </c>
      <c r="G39" s="17">
        <v>0</v>
      </c>
    </row>
    <row r="40" spans="1:7" ht="12.75" customHeight="1">
      <c r="A40" s="30" t="s">
        <v>358</v>
      </c>
      <c r="B40" s="31" t="s">
        <v>359</v>
      </c>
      <c r="C40" s="32" t="s">
        <v>22</v>
      </c>
      <c r="D40" s="57">
        <v>7382</v>
      </c>
      <c r="E40" s="57">
        <v>3851</v>
      </c>
      <c r="F40" s="57">
        <v>3531</v>
      </c>
      <c r="G40" s="17">
        <v>0</v>
      </c>
    </row>
    <row r="41" spans="1:7" ht="12.75" customHeight="1">
      <c r="A41" s="30" t="s">
        <v>307</v>
      </c>
      <c r="B41" s="31" t="s">
        <v>345</v>
      </c>
      <c r="C41" s="32" t="s">
        <v>23</v>
      </c>
      <c r="D41" s="57">
        <v>32437</v>
      </c>
      <c r="E41" s="57">
        <v>16003</v>
      </c>
      <c r="F41" s="57">
        <v>16432</v>
      </c>
      <c r="G41" s="17">
        <v>2</v>
      </c>
    </row>
    <row r="42" spans="1:7" ht="12.75" customHeight="1">
      <c r="A42" s="30" t="s">
        <v>319</v>
      </c>
      <c r="B42" s="31" t="s">
        <v>363</v>
      </c>
      <c r="C42" s="32" t="s">
        <v>24</v>
      </c>
      <c r="D42" s="57">
        <v>196822</v>
      </c>
      <c r="E42" s="57">
        <v>94760</v>
      </c>
      <c r="F42" s="57">
        <v>102062</v>
      </c>
      <c r="G42" s="17">
        <v>0</v>
      </c>
    </row>
    <row r="43" spans="1:7" ht="12.75" customHeight="1">
      <c r="A43" s="30" t="s">
        <v>310</v>
      </c>
      <c r="B43" s="31" t="s">
        <v>349</v>
      </c>
      <c r="C43" s="32" t="s">
        <v>213</v>
      </c>
      <c r="D43" s="57">
        <v>2547</v>
      </c>
      <c r="E43" s="57">
        <v>1338</v>
      </c>
      <c r="F43" s="57">
        <v>1209</v>
      </c>
      <c r="G43" s="17">
        <v>0</v>
      </c>
    </row>
    <row r="44" spans="1:7" ht="12.75" customHeight="1">
      <c r="A44" s="30" t="s">
        <v>320</v>
      </c>
      <c r="B44" s="31" t="s">
        <v>364</v>
      </c>
      <c r="C44" s="32" t="s">
        <v>25</v>
      </c>
      <c r="D44" s="57">
        <v>3104</v>
      </c>
      <c r="E44" s="57">
        <v>1577</v>
      </c>
      <c r="F44" s="57">
        <v>1527</v>
      </c>
      <c r="G44" s="17">
        <v>0</v>
      </c>
    </row>
    <row r="45" spans="1:7" ht="12.75" customHeight="1">
      <c r="A45" s="30" t="s">
        <v>301</v>
      </c>
      <c r="B45" s="31" t="s">
        <v>340</v>
      </c>
      <c r="C45" s="32" t="s">
        <v>214</v>
      </c>
      <c r="D45" s="57">
        <v>1856</v>
      </c>
      <c r="E45" s="17">
        <v>957</v>
      </c>
      <c r="F45" s="17">
        <v>899</v>
      </c>
      <c r="G45" s="17">
        <v>0</v>
      </c>
    </row>
    <row r="46" spans="1:7" ht="12.75" customHeight="1">
      <c r="A46" s="30" t="s">
        <v>321</v>
      </c>
      <c r="B46" s="41" t="s">
        <v>365</v>
      </c>
      <c r="C46" s="32" t="s">
        <v>215</v>
      </c>
      <c r="D46" s="57">
        <v>1762</v>
      </c>
      <c r="E46" s="17">
        <v>921</v>
      </c>
      <c r="F46" s="17">
        <v>841</v>
      </c>
      <c r="G46" s="17">
        <v>0</v>
      </c>
    </row>
    <row r="47" spans="1:7" ht="12.75" customHeight="1">
      <c r="A47" s="30" t="s">
        <v>320</v>
      </c>
      <c r="B47" s="31" t="s">
        <v>364</v>
      </c>
      <c r="C47" s="32" t="s">
        <v>28</v>
      </c>
      <c r="D47" s="57">
        <v>6387</v>
      </c>
      <c r="E47" s="57">
        <v>3281</v>
      </c>
      <c r="F47" s="57">
        <v>3106</v>
      </c>
      <c r="G47" s="17">
        <v>0</v>
      </c>
    </row>
    <row r="48" spans="1:7" ht="12.75" customHeight="1">
      <c r="A48" s="30" t="s">
        <v>316</v>
      </c>
      <c r="B48" s="31" t="s">
        <v>360</v>
      </c>
      <c r="C48" s="32" t="s">
        <v>29</v>
      </c>
      <c r="D48" s="57">
        <v>7980</v>
      </c>
      <c r="E48" s="57">
        <v>4083</v>
      </c>
      <c r="F48" s="57">
        <v>3897</v>
      </c>
      <c r="G48" s="17">
        <v>0</v>
      </c>
    </row>
    <row r="49" spans="1:7" ht="12.75" customHeight="1">
      <c r="A49" s="30" t="s">
        <v>322</v>
      </c>
      <c r="B49" s="31" t="s">
        <v>366</v>
      </c>
      <c r="C49" s="32" t="s">
        <v>30</v>
      </c>
      <c r="D49" s="57">
        <v>3053</v>
      </c>
      <c r="E49" s="57">
        <v>1635</v>
      </c>
      <c r="F49" s="57">
        <v>1418</v>
      </c>
      <c r="G49" s="17">
        <v>0</v>
      </c>
    </row>
    <row r="50" spans="1:7" ht="12.75" customHeight="1">
      <c r="A50" s="30" t="s">
        <v>355</v>
      </c>
      <c r="B50" s="31" t="s">
        <v>356</v>
      </c>
      <c r="C50" s="32" t="s">
        <v>31</v>
      </c>
      <c r="D50" s="57">
        <v>18634</v>
      </c>
      <c r="E50" s="57">
        <v>9269</v>
      </c>
      <c r="F50" s="57">
        <v>9365</v>
      </c>
      <c r="G50" s="17">
        <v>0</v>
      </c>
    </row>
    <row r="51" spans="1:7" ht="12.75" customHeight="1">
      <c r="A51" s="30" t="s">
        <v>303</v>
      </c>
      <c r="B51" s="41" t="s">
        <v>341</v>
      </c>
      <c r="C51" s="32" t="s">
        <v>216</v>
      </c>
      <c r="D51" s="57">
        <v>2690</v>
      </c>
      <c r="E51" s="57">
        <v>1365</v>
      </c>
      <c r="F51" s="57">
        <v>1325</v>
      </c>
      <c r="G51" s="17">
        <v>0</v>
      </c>
    </row>
    <row r="52" spans="1:7" ht="12.75" customHeight="1">
      <c r="A52" s="30" t="s">
        <v>300</v>
      </c>
      <c r="B52" s="31" t="s">
        <v>339</v>
      </c>
      <c r="C52" s="32" t="s">
        <v>217</v>
      </c>
      <c r="D52" s="57">
        <v>2711</v>
      </c>
      <c r="E52" s="57">
        <v>1454</v>
      </c>
      <c r="F52" s="57">
        <v>1257</v>
      </c>
      <c r="G52" s="17">
        <v>0</v>
      </c>
    </row>
    <row r="53" spans="1:7" ht="12.75" customHeight="1">
      <c r="A53" s="30" t="s">
        <v>322</v>
      </c>
      <c r="B53" s="31" t="s">
        <v>366</v>
      </c>
      <c r="C53" s="32" t="s">
        <v>32</v>
      </c>
      <c r="D53" s="57">
        <v>60996</v>
      </c>
      <c r="E53" s="57">
        <v>29427</v>
      </c>
      <c r="F53" s="57">
        <v>31569</v>
      </c>
      <c r="G53" s="17">
        <v>0</v>
      </c>
    </row>
    <row r="54" spans="1:7" ht="12.75" customHeight="1">
      <c r="A54" s="30" t="s">
        <v>323</v>
      </c>
      <c r="B54" s="31" t="s">
        <v>367</v>
      </c>
      <c r="C54" s="32" t="s">
        <v>33</v>
      </c>
      <c r="D54" s="57">
        <v>45396</v>
      </c>
      <c r="E54" s="57">
        <v>22467</v>
      </c>
      <c r="F54" s="57">
        <v>22929</v>
      </c>
      <c r="G54" s="17">
        <v>0</v>
      </c>
    </row>
    <row r="55" spans="1:7" ht="12.75" customHeight="1">
      <c r="A55" s="30" t="s">
        <v>305</v>
      </c>
      <c r="B55" s="31" t="s">
        <v>343</v>
      </c>
      <c r="C55" s="32" t="s">
        <v>324</v>
      </c>
      <c r="D55" s="57">
        <v>4897</v>
      </c>
      <c r="E55" s="57">
        <v>2451</v>
      </c>
      <c r="F55" s="57">
        <v>2446</v>
      </c>
      <c r="G55" s="17">
        <v>0</v>
      </c>
    </row>
    <row r="56" spans="1:7" ht="12.75" customHeight="1">
      <c r="A56" s="30" t="s">
        <v>323</v>
      </c>
      <c r="B56" s="31" t="s">
        <v>367</v>
      </c>
      <c r="C56" s="32" t="s">
        <v>34</v>
      </c>
      <c r="D56" s="57">
        <v>2976</v>
      </c>
      <c r="E56" s="57">
        <v>1624</v>
      </c>
      <c r="F56" s="57">
        <v>1352</v>
      </c>
      <c r="G56" s="17">
        <v>0</v>
      </c>
    </row>
    <row r="57" spans="1:7" ht="12.75" customHeight="1">
      <c r="A57" s="30" t="s">
        <v>316</v>
      </c>
      <c r="B57" s="31" t="s">
        <v>360</v>
      </c>
      <c r="C57" s="32" t="s">
        <v>35</v>
      </c>
      <c r="D57" s="57">
        <v>26847</v>
      </c>
      <c r="E57" s="57">
        <v>13559</v>
      </c>
      <c r="F57" s="57">
        <v>13288</v>
      </c>
      <c r="G57" s="17">
        <v>0</v>
      </c>
    </row>
    <row r="58" spans="1:7" ht="12.75" customHeight="1">
      <c r="A58" s="30" t="s">
        <v>325</v>
      </c>
      <c r="B58" s="31" t="s">
        <v>368</v>
      </c>
      <c r="C58" s="32" t="s">
        <v>36</v>
      </c>
      <c r="D58" s="57">
        <v>8623</v>
      </c>
      <c r="E58" s="57">
        <v>4480</v>
      </c>
      <c r="F58" s="57">
        <v>4143</v>
      </c>
      <c r="G58" s="17">
        <v>0</v>
      </c>
    </row>
    <row r="59" spans="1:7" ht="12.75" customHeight="1">
      <c r="A59" s="30" t="s">
        <v>310</v>
      </c>
      <c r="B59" s="31" t="s">
        <v>349</v>
      </c>
      <c r="C59" s="32" t="s">
        <v>37</v>
      </c>
      <c r="D59" s="57">
        <v>6319</v>
      </c>
      <c r="E59" s="57">
        <v>3340</v>
      </c>
      <c r="F59" s="57">
        <v>2978</v>
      </c>
      <c r="G59" s="17">
        <v>1</v>
      </c>
    </row>
    <row r="60" spans="1:7" ht="12.75" customHeight="1">
      <c r="A60" s="30" t="s">
        <v>326</v>
      </c>
      <c r="B60" s="41" t="s">
        <v>369</v>
      </c>
      <c r="C60" s="32" t="s">
        <v>38</v>
      </c>
      <c r="D60" s="57">
        <v>6475</v>
      </c>
      <c r="E60" s="57">
        <v>3217</v>
      </c>
      <c r="F60" s="57">
        <v>3258</v>
      </c>
      <c r="G60" s="17">
        <v>0</v>
      </c>
    </row>
    <row r="61" spans="1:7" ht="12.75" customHeight="1">
      <c r="A61" s="30" t="s">
        <v>300</v>
      </c>
      <c r="B61" s="31" t="s">
        <v>339</v>
      </c>
      <c r="C61" s="32" t="s">
        <v>39</v>
      </c>
      <c r="D61" s="57">
        <v>21912</v>
      </c>
      <c r="E61" s="57">
        <v>10852</v>
      </c>
      <c r="F61" s="57">
        <v>11060</v>
      </c>
      <c r="G61" s="17">
        <v>0</v>
      </c>
    </row>
    <row r="62" spans="1:7" ht="12.75" customHeight="1">
      <c r="A62" s="30" t="s">
        <v>322</v>
      </c>
      <c r="B62" s="31" t="s">
        <v>366</v>
      </c>
      <c r="C62" s="32" t="s">
        <v>40</v>
      </c>
      <c r="D62" s="57">
        <v>6887</v>
      </c>
      <c r="E62" s="57">
        <v>3543</v>
      </c>
      <c r="F62" s="57">
        <v>3344</v>
      </c>
      <c r="G62" s="17">
        <v>0</v>
      </c>
    </row>
    <row r="63" spans="1:7" ht="12.75" customHeight="1">
      <c r="A63" s="30" t="s">
        <v>318</v>
      </c>
      <c r="B63" s="31" t="s">
        <v>362</v>
      </c>
      <c r="C63" s="32" t="s">
        <v>41</v>
      </c>
      <c r="D63" s="57">
        <v>37203</v>
      </c>
      <c r="E63" s="57">
        <v>18510</v>
      </c>
      <c r="F63" s="57">
        <v>18693</v>
      </c>
      <c r="G63" s="17">
        <v>0</v>
      </c>
    </row>
    <row r="64" spans="1:7" ht="12.75" customHeight="1">
      <c r="A64" s="30" t="s">
        <v>310</v>
      </c>
      <c r="B64" s="31" t="s">
        <v>349</v>
      </c>
      <c r="C64" s="32" t="s">
        <v>218</v>
      </c>
      <c r="D64" s="57">
        <v>2397</v>
      </c>
      <c r="E64" s="57">
        <v>1274</v>
      </c>
      <c r="F64" s="57">
        <v>1123</v>
      </c>
      <c r="G64" s="17">
        <v>0</v>
      </c>
    </row>
    <row r="65" spans="1:7" ht="12.75" customHeight="1">
      <c r="A65" s="30" t="s">
        <v>304</v>
      </c>
      <c r="B65" s="31" t="s">
        <v>342</v>
      </c>
      <c r="C65" s="32" t="s">
        <v>42</v>
      </c>
      <c r="D65" s="57">
        <v>14948</v>
      </c>
      <c r="E65" s="57">
        <v>7438</v>
      </c>
      <c r="F65" s="57">
        <v>7510</v>
      </c>
      <c r="G65" s="17">
        <v>0</v>
      </c>
    </row>
    <row r="66" spans="1:7" ht="12.75" customHeight="1">
      <c r="A66" s="30" t="s">
        <v>314</v>
      </c>
      <c r="B66" s="31" t="s">
        <v>370</v>
      </c>
      <c r="C66" s="32" t="s">
        <v>219</v>
      </c>
      <c r="D66" s="57">
        <v>11133</v>
      </c>
      <c r="E66" s="57">
        <v>5129</v>
      </c>
      <c r="F66" s="57">
        <v>6004</v>
      </c>
      <c r="G66" s="17">
        <v>0</v>
      </c>
    </row>
    <row r="67" spans="1:7" ht="12.75" customHeight="1">
      <c r="A67" s="30" t="s">
        <v>304</v>
      </c>
      <c r="B67" s="31" t="s">
        <v>342</v>
      </c>
      <c r="C67" s="32" t="s">
        <v>43</v>
      </c>
      <c r="D67" s="57">
        <v>5999</v>
      </c>
      <c r="E67" s="57">
        <v>2998</v>
      </c>
      <c r="F67" s="57">
        <v>3001</v>
      </c>
      <c r="G67" s="17">
        <v>0</v>
      </c>
    </row>
    <row r="68" spans="1:7" ht="12.75" customHeight="1">
      <c r="A68" s="30" t="s">
        <v>306</v>
      </c>
      <c r="B68" s="31" t="s">
        <v>344</v>
      </c>
      <c r="C68" s="32" t="s">
        <v>327</v>
      </c>
      <c r="D68" s="57">
        <v>3628</v>
      </c>
      <c r="E68" s="57">
        <v>1847</v>
      </c>
      <c r="F68" s="57">
        <v>1781</v>
      </c>
      <c r="G68" s="17">
        <v>0</v>
      </c>
    </row>
    <row r="69" spans="1:7" ht="12.75" customHeight="1">
      <c r="A69" s="30" t="s">
        <v>300</v>
      </c>
      <c r="B69" s="31" t="s">
        <v>339</v>
      </c>
      <c r="C69" s="32" t="s">
        <v>220</v>
      </c>
      <c r="D69" s="57">
        <v>2097</v>
      </c>
      <c r="E69" s="57">
        <v>1097</v>
      </c>
      <c r="F69" s="57">
        <v>1000</v>
      </c>
      <c r="G69" s="17">
        <v>0</v>
      </c>
    </row>
    <row r="70" spans="1:7" ht="12.75" customHeight="1">
      <c r="A70" s="30" t="s">
        <v>310</v>
      </c>
      <c r="B70" s="31" t="s">
        <v>349</v>
      </c>
      <c r="C70" s="32" t="s">
        <v>221</v>
      </c>
      <c r="D70" s="57">
        <v>2639</v>
      </c>
      <c r="E70" s="57">
        <v>1413</v>
      </c>
      <c r="F70" s="57">
        <v>1226</v>
      </c>
      <c r="G70" s="17">
        <v>0</v>
      </c>
    </row>
    <row r="71" spans="1:7" ht="12.75" customHeight="1">
      <c r="A71" s="30" t="s">
        <v>302</v>
      </c>
      <c r="B71" s="31" t="s">
        <v>346</v>
      </c>
      <c r="C71" s="32" t="s">
        <v>222</v>
      </c>
      <c r="D71" s="57">
        <v>1896</v>
      </c>
      <c r="E71" s="57">
        <v>1015</v>
      </c>
      <c r="F71" s="17">
        <v>881</v>
      </c>
      <c r="G71" s="17">
        <v>0</v>
      </c>
    </row>
    <row r="72" spans="1:7" ht="12.75" customHeight="1">
      <c r="A72" s="30" t="s">
        <v>306</v>
      </c>
      <c r="B72" s="31" t="s">
        <v>344</v>
      </c>
      <c r="C72" s="32" t="s">
        <v>44</v>
      </c>
      <c r="D72" s="57">
        <v>103751</v>
      </c>
      <c r="E72" s="57">
        <v>50572</v>
      </c>
      <c r="F72" s="57">
        <v>53179</v>
      </c>
      <c r="G72" s="17">
        <v>0</v>
      </c>
    </row>
    <row r="73" spans="1:7" ht="12.75" customHeight="1">
      <c r="A73" s="30" t="s">
        <v>328</v>
      </c>
      <c r="B73" s="31" t="s">
        <v>371</v>
      </c>
      <c r="C73" s="32" t="s">
        <v>223</v>
      </c>
      <c r="D73" s="57">
        <v>10435</v>
      </c>
      <c r="E73" s="57">
        <v>5215</v>
      </c>
      <c r="F73" s="57">
        <v>5220</v>
      </c>
      <c r="G73" s="17">
        <v>0</v>
      </c>
    </row>
    <row r="74" spans="1:7" ht="12.75" customHeight="1">
      <c r="A74" s="30" t="s">
        <v>308</v>
      </c>
      <c r="B74" s="31" t="s">
        <v>347</v>
      </c>
      <c r="C74" s="32" t="s">
        <v>45</v>
      </c>
      <c r="D74" s="57">
        <v>48526</v>
      </c>
      <c r="E74" s="57">
        <v>23753</v>
      </c>
      <c r="F74" s="57">
        <v>24773</v>
      </c>
      <c r="G74" s="17">
        <v>0</v>
      </c>
    </row>
    <row r="75" spans="1:7" ht="12.75" customHeight="1">
      <c r="A75" s="30" t="s">
        <v>306</v>
      </c>
      <c r="B75" s="31" t="s">
        <v>344</v>
      </c>
      <c r="C75" s="32" t="s">
        <v>224</v>
      </c>
      <c r="D75" s="57">
        <v>2512</v>
      </c>
      <c r="E75" s="57">
        <v>1327</v>
      </c>
      <c r="F75" s="57">
        <v>1185</v>
      </c>
      <c r="G75" s="17">
        <v>0</v>
      </c>
    </row>
    <row r="76" spans="1:7" ht="12.75" customHeight="1">
      <c r="A76" s="30" t="s">
        <v>306</v>
      </c>
      <c r="B76" s="31" t="s">
        <v>344</v>
      </c>
      <c r="C76" s="32" t="s">
        <v>46</v>
      </c>
      <c r="D76" s="57">
        <v>7903</v>
      </c>
      <c r="E76" s="57">
        <v>4125</v>
      </c>
      <c r="F76" s="57">
        <v>3778</v>
      </c>
      <c r="G76" s="17">
        <v>0</v>
      </c>
    </row>
    <row r="77" spans="1:7" ht="12.75" customHeight="1">
      <c r="A77" s="30" t="s">
        <v>326</v>
      </c>
      <c r="B77" s="41" t="s">
        <v>369</v>
      </c>
      <c r="C77" s="32" t="s">
        <v>225</v>
      </c>
      <c r="D77" s="57">
        <v>1715</v>
      </c>
      <c r="E77" s="17">
        <v>907</v>
      </c>
      <c r="F77" s="17">
        <v>808</v>
      </c>
      <c r="G77" s="17">
        <v>0</v>
      </c>
    </row>
    <row r="78" spans="1:7" ht="12.75" customHeight="1">
      <c r="A78" s="30" t="s">
        <v>310</v>
      </c>
      <c r="B78" s="31" t="s">
        <v>349</v>
      </c>
      <c r="C78" s="32" t="s">
        <v>47</v>
      </c>
      <c r="D78" s="57">
        <v>11068</v>
      </c>
      <c r="E78" s="57">
        <v>5530</v>
      </c>
      <c r="F78" s="57">
        <v>5538</v>
      </c>
      <c r="G78" s="17">
        <v>0</v>
      </c>
    </row>
    <row r="79" spans="1:7" ht="12.75" customHeight="1">
      <c r="A79" s="30" t="s">
        <v>329</v>
      </c>
      <c r="B79" s="31" t="s">
        <v>372</v>
      </c>
      <c r="C79" s="32" t="s">
        <v>48</v>
      </c>
      <c r="D79" s="57">
        <v>9866</v>
      </c>
      <c r="E79" s="57">
        <v>5032</v>
      </c>
      <c r="F79" s="57">
        <v>4834</v>
      </c>
      <c r="G79" s="17">
        <v>0</v>
      </c>
    </row>
    <row r="80" spans="1:7" ht="12.75" customHeight="1">
      <c r="A80" s="30" t="s">
        <v>328</v>
      </c>
      <c r="B80" s="31" t="s">
        <v>371</v>
      </c>
      <c r="C80" s="32" t="s">
        <v>49</v>
      </c>
      <c r="D80" s="57">
        <v>124714</v>
      </c>
      <c r="E80" s="57">
        <v>60273</v>
      </c>
      <c r="F80" s="57">
        <v>64441</v>
      </c>
      <c r="G80" s="17">
        <v>0</v>
      </c>
    </row>
    <row r="81" spans="1:7" ht="12.75" customHeight="1">
      <c r="A81" s="30" t="s">
        <v>305</v>
      </c>
      <c r="B81" s="31" t="s">
        <v>343</v>
      </c>
      <c r="C81" s="32" t="s">
        <v>50</v>
      </c>
      <c r="D81" s="57">
        <v>7496</v>
      </c>
      <c r="E81" s="57">
        <v>3682</v>
      </c>
      <c r="F81" s="57">
        <v>3814</v>
      </c>
      <c r="G81" s="17">
        <v>0</v>
      </c>
    </row>
    <row r="82" spans="1:7" ht="12.75" customHeight="1">
      <c r="A82" s="30" t="s">
        <v>305</v>
      </c>
      <c r="B82" s="31" t="s">
        <v>343</v>
      </c>
      <c r="C82" s="32" t="s">
        <v>226</v>
      </c>
      <c r="D82" s="57">
        <v>1352</v>
      </c>
      <c r="E82" s="17">
        <v>733</v>
      </c>
      <c r="F82" s="17">
        <v>619</v>
      </c>
      <c r="G82" s="17">
        <v>0</v>
      </c>
    </row>
    <row r="83" spans="1:7" ht="12.75" customHeight="1">
      <c r="A83" s="30" t="s">
        <v>330</v>
      </c>
      <c r="B83" s="41" t="s">
        <v>373</v>
      </c>
      <c r="C83" s="32" t="s">
        <v>51</v>
      </c>
      <c r="D83" s="57">
        <v>28126</v>
      </c>
      <c r="E83" s="57">
        <v>13534</v>
      </c>
      <c r="F83" s="57">
        <v>14592</v>
      </c>
      <c r="G83" s="17">
        <v>0</v>
      </c>
    </row>
    <row r="84" spans="1:7" ht="12.75" customHeight="1">
      <c r="A84" s="30" t="s">
        <v>317</v>
      </c>
      <c r="B84" s="41" t="s">
        <v>361</v>
      </c>
      <c r="C84" s="32" t="s">
        <v>52</v>
      </c>
      <c r="D84" s="57">
        <v>6232</v>
      </c>
      <c r="E84" s="57">
        <v>3148</v>
      </c>
      <c r="F84" s="57">
        <v>3084</v>
      </c>
      <c r="G84" s="17">
        <v>0</v>
      </c>
    </row>
    <row r="85" spans="1:7" ht="12.75" customHeight="1">
      <c r="A85" s="30" t="s">
        <v>309</v>
      </c>
      <c r="B85" s="41" t="s">
        <v>348</v>
      </c>
      <c r="C85" s="32" t="s">
        <v>53</v>
      </c>
      <c r="D85" s="57">
        <v>8968</v>
      </c>
      <c r="E85" s="57">
        <v>4481</v>
      </c>
      <c r="F85" s="57">
        <v>4487</v>
      </c>
      <c r="G85" s="17">
        <v>0</v>
      </c>
    </row>
    <row r="86" spans="1:7" ht="12.75" customHeight="1">
      <c r="A86" s="30" t="s">
        <v>311</v>
      </c>
      <c r="B86" s="31" t="s">
        <v>350</v>
      </c>
      <c r="C86" s="32" t="s">
        <v>54</v>
      </c>
      <c r="D86" s="57">
        <v>2255</v>
      </c>
      <c r="E86" s="57">
        <v>1166</v>
      </c>
      <c r="F86" s="57">
        <v>1089</v>
      </c>
      <c r="G86" s="17">
        <v>0</v>
      </c>
    </row>
    <row r="87" spans="1:7" ht="12.75" customHeight="1">
      <c r="A87" s="30" t="s">
        <v>358</v>
      </c>
      <c r="B87" s="31" t="s">
        <v>359</v>
      </c>
      <c r="C87" s="32" t="s">
        <v>227</v>
      </c>
      <c r="D87" s="57">
        <v>2283</v>
      </c>
      <c r="E87" s="57">
        <v>1164</v>
      </c>
      <c r="F87" s="57">
        <v>1119</v>
      </c>
      <c r="G87" s="17">
        <v>0</v>
      </c>
    </row>
    <row r="88" spans="1:7" ht="12.75" customHeight="1">
      <c r="A88" s="30" t="s">
        <v>301</v>
      </c>
      <c r="B88" s="31" t="s">
        <v>340</v>
      </c>
      <c r="C88" s="32" t="s">
        <v>228</v>
      </c>
      <c r="D88" s="57">
        <v>2237</v>
      </c>
      <c r="E88" s="57">
        <v>1171</v>
      </c>
      <c r="F88" s="57">
        <v>1066</v>
      </c>
      <c r="G88" s="17">
        <v>0</v>
      </c>
    </row>
    <row r="89" spans="1:7" ht="12.75" customHeight="1">
      <c r="A89" s="30" t="s">
        <v>313</v>
      </c>
      <c r="B89" s="31" t="s">
        <v>354</v>
      </c>
      <c r="C89" s="32" t="s">
        <v>229</v>
      </c>
      <c r="D89" s="57">
        <v>2081</v>
      </c>
      <c r="E89" s="57">
        <v>1089</v>
      </c>
      <c r="F89" s="17">
        <v>992</v>
      </c>
      <c r="G89" s="17">
        <v>0</v>
      </c>
    </row>
    <row r="90" spans="1:7" ht="12.75" customHeight="1">
      <c r="A90" s="30" t="s">
        <v>304</v>
      </c>
      <c r="B90" s="31" t="s">
        <v>342</v>
      </c>
      <c r="C90" s="32" t="s">
        <v>55</v>
      </c>
      <c r="D90" s="57">
        <v>3324</v>
      </c>
      <c r="E90" s="57">
        <v>1683</v>
      </c>
      <c r="F90" s="57">
        <v>1641</v>
      </c>
      <c r="G90" s="17">
        <v>0</v>
      </c>
    </row>
    <row r="91" spans="1:7" ht="12.75" customHeight="1">
      <c r="A91" s="30" t="s">
        <v>301</v>
      </c>
      <c r="B91" s="31" t="s">
        <v>340</v>
      </c>
      <c r="C91" s="32" t="s">
        <v>56</v>
      </c>
      <c r="D91" s="57">
        <v>7108</v>
      </c>
      <c r="E91" s="57">
        <v>3618</v>
      </c>
      <c r="F91" s="57">
        <v>3490</v>
      </c>
      <c r="G91" s="17">
        <v>0</v>
      </c>
    </row>
    <row r="92" spans="1:7" ht="12.75" customHeight="1">
      <c r="A92" s="30" t="s">
        <v>321</v>
      </c>
      <c r="B92" s="41" t="s">
        <v>365</v>
      </c>
      <c r="C92" s="32" t="s">
        <v>230</v>
      </c>
      <c r="D92" s="57">
        <v>1266</v>
      </c>
      <c r="E92" s="17">
        <v>669</v>
      </c>
      <c r="F92" s="17">
        <v>597</v>
      </c>
      <c r="G92" s="17">
        <v>0</v>
      </c>
    </row>
    <row r="93" spans="1:7" ht="12.75" customHeight="1">
      <c r="A93" s="30" t="s">
        <v>307</v>
      </c>
      <c r="B93" s="31" t="s">
        <v>345</v>
      </c>
      <c r="C93" s="32" t="s">
        <v>57</v>
      </c>
      <c r="D93" s="57">
        <v>278530</v>
      </c>
      <c r="E93" s="57">
        <v>132526</v>
      </c>
      <c r="F93" s="57">
        <v>146003</v>
      </c>
      <c r="G93" s="17">
        <v>1</v>
      </c>
    </row>
    <row r="94" spans="1:7" ht="12.75" customHeight="1">
      <c r="A94" s="30" t="s">
        <v>374</v>
      </c>
      <c r="B94" s="41" t="s">
        <v>375</v>
      </c>
      <c r="C94" s="32" t="s">
        <v>231</v>
      </c>
      <c r="D94" s="57">
        <v>2103</v>
      </c>
      <c r="E94" s="57">
        <v>1087</v>
      </c>
      <c r="F94" s="57">
        <v>1016</v>
      </c>
      <c r="G94" s="17">
        <v>0</v>
      </c>
    </row>
    <row r="95" spans="1:7" ht="12.75" customHeight="1">
      <c r="A95" s="30" t="s">
        <v>328</v>
      </c>
      <c r="B95" s="31" t="s">
        <v>371</v>
      </c>
      <c r="C95" s="32" t="s">
        <v>58</v>
      </c>
      <c r="D95" s="57">
        <v>13959</v>
      </c>
      <c r="E95" s="57">
        <v>7128</v>
      </c>
      <c r="F95" s="57">
        <v>6831</v>
      </c>
      <c r="G95" s="17">
        <v>0</v>
      </c>
    </row>
    <row r="96" spans="1:7" ht="12.75" customHeight="1">
      <c r="A96" s="30" t="s">
        <v>315</v>
      </c>
      <c r="B96" s="41" t="s">
        <v>357</v>
      </c>
      <c r="C96" s="32" t="s">
        <v>59</v>
      </c>
      <c r="D96" s="57">
        <v>24054</v>
      </c>
      <c r="E96" s="57">
        <v>12192</v>
      </c>
      <c r="F96" s="57">
        <v>11862</v>
      </c>
      <c r="G96" s="17">
        <v>0</v>
      </c>
    </row>
    <row r="97" spans="1:7" ht="12.75" customHeight="1">
      <c r="A97" s="30" t="s">
        <v>330</v>
      </c>
      <c r="B97" s="41" t="s">
        <v>373</v>
      </c>
      <c r="C97" s="32" t="s">
        <v>232</v>
      </c>
      <c r="D97" s="57">
        <v>2171</v>
      </c>
      <c r="E97" s="57">
        <v>1197</v>
      </c>
      <c r="F97" s="17">
        <v>974</v>
      </c>
      <c r="G97" s="17">
        <v>0</v>
      </c>
    </row>
    <row r="98" spans="1:7" ht="12.75" customHeight="1">
      <c r="A98" s="30" t="s">
        <v>326</v>
      </c>
      <c r="B98" s="41" t="s">
        <v>369</v>
      </c>
      <c r="C98" s="32" t="s">
        <v>60</v>
      </c>
      <c r="D98" s="57">
        <v>3020</v>
      </c>
      <c r="E98" s="57">
        <v>1556</v>
      </c>
      <c r="F98" s="57">
        <v>1464</v>
      </c>
      <c r="G98" s="17">
        <v>0</v>
      </c>
    </row>
    <row r="99" spans="1:7" ht="12.75" customHeight="1">
      <c r="A99" s="30" t="s">
        <v>331</v>
      </c>
      <c r="B99" s="31" t="s">
        <v>376</v>
      </c>
      <c r="C99" s="32" t="s">
        <v>61</v>
      </c>
      <c r="D99" s="57">
        <v>11570</v>
      </c>
      <c r="E99" s="57">
        <v>5937</v>
      </c>
      <c r="F99" s="57">
        <v>5633</v>
      </c>
      <c r="G99" s="17">
        <v>0</v>
      </c>
    </row>
    <row r="100" spans="1:7" ht="12.75" customHeight="1">
      <c r="A100" s="30" t="s">
        <v>312</v>
      </c>
      <c r="B100" s="31" t="s">
        <v>353</v>
      </c>
      <c r="C100" s="32" t="s">
        <v>62</v>
      </c>
      <c r="D100" s="57">
        <v>8746</v>
      </c>
      <c r="E100" s="57">
        <v>4545</v>
      </c>
      <c r="F100" s="57">
        <v>4201</v>
      </c>
      <c r="G100" s="17">
        <v>0</v>
      </c>
    </row>
    <row r="101" spans="1:7" ht="12.75" customHeight="1">
      <c r="A101" s="30" t="s">
        <v>319</v>
      </c>
      <c r="B101" s="31" t="s">
        <v>363</v>
      </c>
      <c r="C101" s="32" t="s">
        <v>63</v>
      </c>
      <c r="D101" s="57">
        <v>33093</v>
      </c>
      <c r="E101" s="57">
        <v>16242</v>
      </c>
      <c r="F101" s="57">
        <v>16851</v>
      </c>
      <c r="G101" s="17">
        <v>0</v>
      </c>
    </row>
    <row r="102" spans="1:7" ht="12.75" customHeight="1">
      <c r="A102" s="30" t="s">
        <v>307</v>
      </c>
      <c r="B102" s="31" t="s">
        <v>345</v>
      </c>
      <c r="C102" s="32" t="s">
        <v>64</v>
      </c>
      <c r="D102" s="57">
        <v>10078</v>
      </c>
      <c r="E102" s="57">
        <v>5101</v>
      </c>
      <c r="F102" s="57">
        <v>4976</v>
      </c>
      <c r="G102" s="17">
        <v>1</v>
      </c>
    </row>
    <row r="103" spans="1:7" ht="12.75" customHeight="1">
      <c r="A103" s="30" t="s">
        <v>355</v>
      </c>
      <c r="B103" s="31" t="s">
        <v>356</v>
      </c>
      <c r="C103" s="32" t="s">
        <v>65</v>
      </c>
      <c r="D103" s="57">
        <v>4991</v>
      </c>
      <c r="E103" s="57">
        <v>2619</v>
      </c>
      <c r="F103" s="57">
        <v>2372</v>
      </c>
      <c r="G103" s="17">
        <v>0</v>
      </c>
    </row>
    <row r="104" spans="1:7" ht="12.75" customHeight="1">
      <c r="A104" s="30" t="s">
        <v>314</v>
      </c>
      <c r="B104" s="31" t="s">
        <v>370</v>
      </c>
      <c r="C104" s="32" t="s">
        <v>66</v>
      </c>
      <c r="D104" s="57">
        <v>7185</v>
      </c>
      <c r="E104" s="57">
        <v>3577</v>
      </c>
      <c r="F104" s="57">
        <v>3608</v>
      </c>
      <c r="G104" s="17">
        <v>0</v>
      </c>
    </row>
    <row r="105" spans="1:7" ht="12.75" customHeight="1">
      <c r="A105" s="30" t="s">
        <v>322</v>
      </c>
      <c r="B105" s="31" t="s">
        <v>366</v>
      </c>
      <c r="C105" s="32" t="s">
        <v>67</v>
      </c>
      <c r="D105" s="57">
        <v>9675</v>
      </c>
      <c r="E105" s="57">
        <v>4861</v>
      </c>
      <c r="F105" s="57">
        <v>4814</v>
      </c>
      <c r="G105" s="17">
        <v>0</v>
      </c>
    </row>
    <row r="106" spans="1:7" ht="12.75" customHeight="1">
      <c r="A106" s="30" t="s">
        <v>317</v>
      </c>
      <c r="B106" s="41" t="s">
        <v>361</v>
      </c>
      <c r="C106" s="32" t="s">
        <v>68</v>
      </c>
      <c r="D106" s="57">
        <v>7956</v>
      </c>
      <c r="E106" s="57">
        <v>4047</v>
      </c>
      <c r="F106" s="57">
        <v>3909</v>
      </c>
      <c r="G106" s="17">
        <v>0</v>
      </c>
    </row>
    <row r="107" spans="1:7" ht="12.75" customHeight="1">
      <c r="A107" s="30" t="s">
        <v>329</v>
      </c>
      <c r="B107" s="31" t="s">
        <v>372</v>
      </c>
      <c r="C107" s="32" t="s">
        <v>69</v>
      </c>
      <c r="D107" s="57">
        <v>19583</v>
      </c>
      <c r="E107" s="57">
        <v>9945</v>
      </c>
      <c r="F107" s="57">
        <v>9638</v>
      </c>
      <c r="G107" s="17">
        <v>0</v>
      </c>
    </row>
    <row r="108" spans="1:7" ht="12.75" customHeight="1">
      <c r="A108" s="30" t="s">
        <v>309</v>
      </c>
      <c r="B108" s="41" t="s">
        <v>348</v>
      </c>
      <c r="C108" s="32" t="s">
        <v>70</v>
      </c>
      <c r="D108" s="57">
        <v>3819</v>
      </c>
      <c r="E108" s="57">
        <v>1909</v>
      </c>
      <c r="F108" s="57">
        <v>1910</v>
      </c>
      <c r="G108" s="17">
        <v>0</v>
      </c>
    </row>
    <row r="109" spans="1:7" ht="12.75" customHeight="1">
      <c r="A109" s="30" t="s">
        <v>306</v>
      </c>
      <c r="B109" s="31" t="s">
        <v>344</v>
      </c>
      <c r="C109" s="32" t="s">
        <v>233</v>
      </c>
      <c r="D109" s="57">
        <v>3544</v>
      </c>
      <c r="E109" s="57">
        <v>1917</v>
      </c>
      <c r="F109" s="57">
        <v>1627</v>
      </c>
      <c r="G109" s="17">
        <v>0</v>
      </c>
    </row>
    <row r="110" spans="1:7" ht="12.75" customHeight="1">
      <c r="A110" s="30" t="s">
        <v>304</v>
      </c>
      <c r="B110" s="31" t="s">
        <v>342</v>
      </c>
      <c r="C110" s="32" t="s">
        <v>71</v>
      </c>
      <c r="D110" s="57">
        <v>14396</v>
      </c>
      <c r="E110" s="57">
        <v>7063</v>
      </c>
      <c r="F110" s="57">
        <v>7333</v>
      </c>
      <c r="G110" s="17">
        <v>0</v>
      </c>
    </row>
    <row r="111" spans="1:7" ht="12.75" customHeight="1">
      <c r="A111" s="30" t="s">
        <v>300</v>
      </c>
      <c r="B111" s="31" t="s">
        <v>339</v>
      </c>
      <c r="C111" s="32" t="s">
        <v>234</v>
      </c>
      <c r="D111" s="57">
        <v>1511</v>
      </c>
      <c r="E111" s="17">
        <v>781</v>
      </c>
      <c r="F111" s="17">
        <v>730</v>
      </c>
      <c r="G111" s="17">
        <v>0</v>
      </c>
    </row>
    <row r="112" spans="1:7" ht="12.75" customHeight="1">
      <c r="A112" s="30" t="s">
        <v>304</v>
      </c>
      <c r="B112" s="31" t="s">
        <v>342</v>
      </c>
      <c r="C112" s="32" t="s">
        <v>72</v>
      </c>
      <c r="D112" s="57">
        <v>2799</v>
      </c>
      <c r="E112" s="57">
        <v>1472</v>
      </c>
      <c r="F112" s="57">
        <v>1327</v>
      </c>
      <c r="G112" s="17">
        <v>0</v>
      </c>
    </row>
    <row r="113" spans="1:7" ht="12.75" customHeight="1">
      <c r="A113" s="30" t="s">
        <v>311</v>
      </c>
      <c r="B113" s="31" t="s">
        <v>350</v>
      </c>
      <c r="C113" s="32" t="s">
        <v>73</v>
      </c>
      <c r="D113" s="57">
        <v>12117</v>
      </c>
      <c r="E113" s="57">
        <v>6002</v>
      </c>
      <c r="F113" s="57">
        <v>6115</v>
      </c>
      <c r="G113" s="17">
        <v>0</v>
      </c>
    </row>
    <row r="114" spans="1:7" ht="12.75" customHeight="1">
      <c r="A114" s="30" t="s">
        <v>328</v>
      </c>
      <c r="B114" s="31" t="s">
        <v>371</v>
      </c>
      <c r="C114" s="32" t="s">
        <v>74</v>
      </c>
      <c r="D114" s="57">
        <v>36305</v>
      </c>
      <c r="E114" s="57">
        <v>18030</v>
      </c>
      <c r="F114" s="57">
        <v>18275</v>
      </c>
      <c r="G114" s="17">
        <v>0</v>
      </c>
    </row>
    <row r="115" spans="1:7" ht="12.75" customHeight="1">
      <c r="A115" s="30" t="s">
        <v>319</v>
      </c>
      <c r="B115" s="31" t="s">
        <v>363</v>
      </c>
      <c r="C115" s="32" t="s">
        <v>75</v>
      </c>
      <c r="D115" s="57">
        <v>8736</v>
      </c>
      <c r="E115" s="57">
        <v>4490</v>
      </c>
      <c r="F115" s="57">
        <v>4246</v>
      </c>
      <c r="G115" s="17">
        <v>0</v>
      </c>
    </row>
    <row r="116" spans="1:7" ht="12.75" customHeight="1">
      <c r="A116" s="30" t="s">
        <v>331</v>
      </c>
      <c r="B116" s="31" t="s">
        <v>376</v>
      </c>
      <c r="C116" s="32" t="s">
        <v>76</v>
      </c>
      <c r="D116" s="57">
        <v>10283</v>
      </c>
      <c r="E116" s="57">
        <v>5350</v>
      </c>
      <c r="F116" s="57">
        <v>4933</v>
      </c>
      <c r="G116" s="17">
        <v>0</v>
      </c>
    </row>
    <row r="117" spans="1:7" ht="12.75" customHeight="1">
      <c r="A117" s="30" t="s">
        <v>331</v>
      </c>
      <c r="B117" s="31" t="s">
        <v>376</v>
      </c>
      <c r="C117" s="32" t="s">
        <v>77</v>
      </c>
      <c r="D117" s="57">
        <v>27208</v>
      </c>
      <c r="E117" s="57">
        <v>13427</v>
      </c>
      <c r="F117" s="57">
        <v>13781</v>
      </c>
      <c r="G117" s="17">
        <v>0</v>
      </c>
    </row>
    <row r="118" spans="1:7" ht="12.75" customHeight="1">
      <c r="A118" s="30" t="s">
        <v>302</v>
      </c>
      <c r="B118" s="31" t="s">
        <v>346</v>
      </c>
      <c r="C118" s="32" t="s">
        <v>78</v>
      </c>
      <c r="D118" s="57">
        <v>4225</v>
      </c>
      <c r="E118" s="57">
        <v>2164</v>
      </c>
      <c r="F118" s="57">
        <v>2061</v>
      </c>
      <c r="G118" s="17">
        <v>0</v>
      </c>
    </row>
    <row r="119" spans="1:7" ht="12.75" customHeight="1">
      <c r="A119" s="30" t="s">
        <v>358</v>
      </c>
      <c r="B119" s="31" t="s">
        <v>359</v>
      </c>
      <c r="C119" s="32" t="s">
        <v>79</v>
      </c>
      <c r="D119" s="57">
        <v>31942</v>
      </c>
      <c r="E119" s="57">
        <v>15724</v>
      </c>
      <c r="F119" s="57">
        <v>16218</v>
      </c>
      <c r="G119" s="17">
        <v>0</v>
      </c>
    </row>
    <row r="120" spans="1:7" ht="12.75" customHeight="1">
      <c r="A120" s="30" t="s">
        <v>315</v>
      </c>
      <c r="B120" s="41" t="s">
        <v>357</v>
      </c>
      <c r="C120" s="32" t="s">
        <v>235</v>
      </c>
      <c r="D120" s="57">
        <v>2197</v>
      </c>
      <c r="E120" s="57">
        <v>1142</v>
      </c>
      <c r="F120" s="57">
        <v>1055</v>
      </c>
      <c r="G120" s="17">
        <v>0</v>
      </c>
    </row>
    <row r="121" spans="1:7" ht="12.75" customHeight="1">
      <c r="A121" s="30" t="s">
        <v>308</v>
      </c>
      <c r="B121" s="31" t="s">
        <v>347</v>
      </c>
      <c r="C121" s="32" t="s">
        <v>80</v>
      </c>
      <c r="D121" s="57">
        <v>3557</v>
      </c>
      <c r="E121" s="57">
        <v>1814</v>
      </c>
      <c r="F121" s="57">
        <v>1743</v>
      </c>
      <c r="G121" s="17">
        <v>0</v>
      </c>
    </row>
    <row r="122" spans="1:7" ht="12.75" customHeight="1">
      <c r="A122" s="30" t="s">
        <v>377</v>
      </c>
      <c r="B122" s="41" t="s">
        <v>378</v>
      </c>
      <c r="C122" s="32" t="s">
        <v>236</v>
      </c>
      <c r="D122" s="57">
        <v>6059</v>
      </c>
      <c r="E122" s="57">
        <v>3131</v>
      </c>
      <c r="F122" s="57">
        <v>2928</v>
      </c>
      <c r="G122" s="17">
        <v>0</v>
      </c>
    </row>
    <row r="123" spans="1:7" ht="12.75" customHeight="1">
      <c r="A123" s="30" t="s">
        <v>301</v>
      </c>
      <c r="B123" s="31" t="s">
        <v>340</v>
      </c>
      <c r="C123" s="32" t="s">
        <v>237</v>
      </c>
      <c r="D123" s="57">
        <v>3842</v>
      </c>
      <c r="E123" s="57">
        <v>1985</v>
      </c>
      <c r="F123" s="57">
        <v>1857</v>
      </c>
      <c r="G123" s="17">
        <v>0</v>
      </c>
    </row>
    <row r="124" spans="1:7" ht="12.75" customHeight="1">
      <c r="A124" s="30" t="s">
        <v>351</v>
      </c>
      <c r="B124" s="31" t="s">
        <v>352</v>
      </c>
      <c r="C124" s="32" t="s">
        <v>81</v>
      </c>
      <c r="D124" s="57">
        <v>5620</v>
      </c>
      <c r="E124" s="57">
        <v>2898</v>
      </c>
      <c r="F124" s="57">
        <v>2722</v>
      </c>
      <c r="G124" s="17">
        <v>0</v>
      </c>
    </row>
    <row r="125" spans="1:7" ht="12.75" customHeight="1">
      <c r="A125" s="30" t="s">
        <v>321</v>
      </c>
      <c r="B125" s="41" t="s">
        <v>365</v>
      </c>
      <c r="C125" s="32" t="s">
        <v>238</v>
      </c>
      <c r="D125" s="57">
        <v>3326</v>
      </c>
      <c r="E125" s="57">
        <v>1730</v>
      </c>
      <c r="F125" s="57">
        <v>1596</v>
      </c>
      <c r="G125" s="17">
        <v>0</v>
      </c>
    </row>
    <row r="126" spans="1:7" ht="12.75" customHeight="1">
      <c r="A126" s="30" t="s">
        <v>308</v>
      </c>
      <c r="B126" s="31" t="s">
        <v>347</v>
      </c>
      <c r="C126" s="32" t="s">
        <v>82</v>
      </c>
      <c r="D126" s="57">
        <v>6156</v>
      </c>
      <c r="E126" s="57">
        <v>3234</v>
      </c>
      <c r="F126" s="57">
        <v>2922</v>
      </c>
      <c r="G126" s="17">
        <v>0</v>
      </c>
    </row>
    <row r="127" spans="1:7" ht="12.75" customHeight="1">
      <c r="A127" s="30" t="s">
        <v>374</v>
      </c>
      <c r="B127" s="41" t="s">
        <v>375</v>
      </c>
      <c r="C127" s="32" t="s">
        <v>239</v>
      </c>
      <c r="D127" s="57">
        <v>1518</v>
      </c>
      <c r="E127" s="17">
        <v>800</v>
      </c>
      <c r="F127" s="17">
        <v>718</v>
      </c>
      <c r="G127" s="17">
        <v>0</v>
      </c>
    </row>
    <row r="128" spans="1:7" ht="12.75" customHeight="1">
      <c r="A128" s="30" t="s">
        <v>318</v>
      </c>
      <c r="B128" s="31" t="s">
        <v>362</v>
      </c>
      <c r="C128" s="32" t="s">
        <v>83</v>
      </c>
      <c r="D128" s="57">
        <v>6925</v>
      </c>
      <c r="E128" s="57">
        <v>3640</v>
      </c>
      <c r="F128" s="57">
        <v>3285</v>
      </c>
      <c r="G128" s="17">
        <v>0</v>
      </c>
    </row>
    <row r="129" spans="1:7" ht="12.75" customHeight="1">
      <c r="A129" s="30" t="s">
        <v>351</v>
      </c>
      <c r="B129" s="31" t="s">
        <v>352</v>
      </c>
      <c r="C129" s="32" t="s">
        <v>84</v>
      </c>
      <c r="D129" s="57">
        <v>5051</v>
      </c>
      <c r="E129" s="57">
        <v>2653</v>
      </c>
      <c r="F129" s="57">
        <v>2398</v>
      </c>
      <c r="G129" s="17">
        <v>0</v>
      </c>
    </row>
    <row r="130" spans="1:7" ht="12.75" customHeight="1">
      <c r="A130" s="30" t="s">
        <v>325</v>
      </c>
      <c r="B130" s="31" t="s">
        <v>368</v>
      </c>
      <c r="C130" s="32" t="s">
        <v>85</v>
      </c>
      <c r="D130" s="57">
        <v>14014</v>
      </c>
      <c r="E130" s="57">
        <v>7270</v>
      </c>
      <c r="F130" s="57">
        <v>6744</v>
      </c>
      <c r="G130" s="17">
        <v>0</v>
      </c>
    </row>
    <row r="131" spans="1:7" ht="12.75" customHeight="1">
      <c r="A131" s="30" t="s">
        <v>316</v>
      </c>
      <c r="B131" s="31" t="s">
        <v>360</v>
      </c>
      <c r="C131" s="32" t="s">
        <v>86</v>
      </c>
      <c r="D131" s="57">
        <v>108340</v>
      </c>
      <c r="E131" s="57">
        <v>52059</v>
      </c>
      <c r="F131" s="57">
        <v>56281</v>
      </c>
      <c r="G131" s="17">
        <v>0</v>
      </c>
    </row>
    <row r="132" spans="1:7" ht="12.75" customHeight="1">
      <c r="A132" s="30" t="s">
        <v>316</v>
      </c>
      <c r="B132" s="31" t="s">
        <v>360</v>
      </c>
      <c r="C132" s="32" t="s">
        <v>87</v>
      </c>
      <c r="D132" s="57">
        <v>22977</v>
      </c>
      <c r="E132" s="57">
        <v>11135</v>
      </c>
      <c r="F132" s="57">
        <v>11842</v>
      </c>
      <c r="G132" s="17">
        <v>0</v>
      </c>
    </row>
    <row r="133" spans="1:7" ht="12.75" customHeight="1">
      <c r="A133" s="30" t="s">
        <v>377</v>
      </c>
      <c r="B133" s="41" t="s">
        <v>378</v>
      </c>
      <c r="C133" s="32" t="s">
        <v>88</v>
      </c>
      <c r="D133" s="57">
        <v>11072</v>
      </c>
      <c r="E133" s="57">
        <v>5696</v>
      </c>
      <c r="F133" s="57">
        <v>5376</v>
      </c>
      <c r="G133" s="17">
        <v>0</v>
      </c>
    </row>
    <row r="134" spans="1:7" ht="12.75" customHeight="1">
      <c r="A134" s="30" t="s">
        <v>312</v>
      </c>
      <c r="B134" s="31" t="s">
        <v>353</v>
      </c>
      <c r="C134" s="32" t="s">
        <v>240</v>
      </c>
      <c r="D134" s="57">
        <v>8261</v>
      </c>
      <c r="E134" s="57">
        <v>4250</v>
      </c>
      <c r="F134" s="57">
        <v>4011</v>
      </c>
      <c r="G134" s="17">
        <v>0</v>
      </c>
    </row>
    <row r="135" spans="1:7" ht="12.75" customHeight="1">
      <c r="A135" s="30" t="s">
        <v>302</v>
      </c>
      <c r="B135" s="31" t="s">
        <v>346</v>
      </c>
      <c r="C135" s="32" t="s">
        <v>89</v>
      </c>
      <c r="D135" s="57">
        <v>15587</v>
      </c>
      <c r="E135" s="57">
        <v>7667</v>
      </c>
      <c r="F135" s="57">
        <v>7920</v>
      </c>
      <c r="G135" s="17">
        <v>0</v>
      </c>
    </row>
    <row r="136" spans="1:7" ht="12.75" customHeight="1">
      <c r="A136" s="30" t="s">
        <v>304</v>
      </c>
      <c r="B136" s="31" t="s">
        <v>342</v>
      </c>
      <c r="C136" s="32" t="s">
        <v>90</v>
      </c>
      <c r="D136" s="57">
        <v>3150</v>
      </c>
      <c r="E136" s="57">
        <v>1608</v>
      </c>
      <c r="F136" s="57">
        <v>1542</v>
      </c>
      <c r="G136" s="17">
        <v>0</v>
      </c>
    </row>
    <row r="137" spans="1:7" ht="12.75" customHeight="1">
      <c r="A137" s="30" t="s">
        <v>313</v>
      </c>
      <c r="B137" s="31" t="s">
        <v>354</v>
      </c>
      <c r="C137" s="32" t="s">
        <v>91</v>
      </c>
      <c r="D137" s="57">
        <v>8056</v>
      </c>
      <c r="E137" s="57">
        <v>4039</v>
      </c>
      <c r="F137" s="57">
        <v>4017</v>
      </c>
      <c r="G137" s="17">
        <v>0</v>
      </c>
    </row>
    <row r="138" spans="1:7" ht="12.75" customHeight="1">
      <c r="A138" s="30" t="s">
        <v>314</v>
      </c>
      <c r="B138" s="31" t="s">
        <v>370</v>
      </c>
      <c r="C138" s="32" t="s">
        <v>92</v>
      </c>
      <c r="D138" s="57">
        <v>11190</v>
      </c>
      <c r="E138" s="57">
        <v>5586</v>
      </c>
      <c r="F138" s="57">
        <v>5604</v>
      </c>
      <c r="G138" s="17">
        <v>0</v>
      </c>
    </row>
    <row r="139" spans="1:7" ht="12.75" customHeight="1">
      <c r="A139" s="30" t="s">
        <v>329</v>
      </c>
      <c r="B139" s="31" t="s">
        <v>372</v>
      </c>
      <c r="C139" s="32" t="s">
        <v>93</v>
      </c>
      <c r="D139" s="57">
        <v>83679</v>
      </c>
      <c r="E139" s="57">
        <v>42012</v>
      </c>
      <c r="F139" s="57">
        <v>41667</v>
      </c>
      <c r="G139" s="17">
        <v>0</v>
      </c>
    </row>
    <row r="140" spans="1:7" ht="12.75" customHeight="1">
      <c r="A140" s="30" t="s">
        <v>374</v>
      </c>
      <c r="B140" s="41" t="s">
        <v>375</v>
      </c>
      <c r="C140" s="32" t="s">
        <v>94</v>
      </c>
      <c r="D140" s="57">
        <v>1429</v>
      </c>
      <c r="E140" s="17">
        <v>738</v>
      </c>
      <c r="F140" s="17">
        <v>691</v>
      </c>
      <c r="G140" s="17">
        <v>0</v>
      </c>
    </row>
    <row r="141" spans="1:7" ht="12.75" customHeight="1">
      <c r="A141" s="30" t="s">
        <v>304</v>
      </c>
      <c r="B141" s="31" t="s">
        <v>342</v>
      </c>
      <c r="C141" s="32" t="s">
        <v>95</v>
      </c>
      <c r="D141" s="57">
        <v>19214</v>
      </c>
      <c r="E141" s="57">
        <v>9140</v>
      </c>
      <c r="F141" s="57">
        <v>10074</v>
      </c>
      <c r="G141" s="17">
        <v>0</v>
      </c>
    </row>
    <row r="142" spans="1:7" ht="12.75" customHeight="1">
      <c r="A142" s="30" t="s">
        <v>312</v>
      </c>
      <c r="B142" s="31" t="s">
        <v>353</v>
      </c>
      <c r="C142" s="32" t="s">
        <v>96</v>
      </c>
      <c r="D142" s="57">
        <v>310526</v>
      </c>
      <c r="E142" s="57">
        <v>152380</v>
      </c>
      <c r="F142" s="57">
        <v>158146</v>
      </c>
      <c r="G142" s="17">
        <v>0</v>
      </c>
    </row>
    <row r="143" spans="1:7" ht="12.75" customHeight="1">
      <c r="A143" s="30" t="s">
        <v>311</v>
      </c>
      <c r="B143" s="31" t="s">
        <v>350</v>
      </c>
      <c r="C143" s="32" t="s">
        <v>241</v>
      </c>
      <c r="D143" s="57">
        <v>3345</v>
      </c>
      <c r="E143" s="57">
        <v>1742</v>
      </c>
      <c r="F143" s="57">
        <v>1603</v>
      </c>
      <c r="G143" s="17">
        <v>0</v>
      </c>
    </row>
    <row r="144" spans="1:7" ht="12.75" customHeight="1">
      <c r="A144" s="30" t="s">
        <v>326</v>
      </c>
      <c r="B144" s="41" t="s">
        <v>369</v>
      </c>
      <c r="C144" s="32" t="s">
        <v>242</v>
      </c>
      <c r="D144" s="57">
        <v>1549</v>
      </c>
      <c r="E144" s="17">
        <v>802</v>
      </c>
      <c r="F144" s="17">
        <v>747</v>
      </c>
      <c r="G144" s="17">
        <v>0</v>
      </c>
    </row>
    <row r="145" spans="1:7" ht="12.75" customHeight="1">
      <c r="A145" s="30" t="s">
        <v>304</v>
      </c>
      <c r="B145" s="31" t="s">
        <v>342</v>
      </c>
      <c r="C145" s="32" t="s">
        <v>97</v>
      </c>
      <c r="D145" s="57">
        <v>1736</v>
      </c>
      <c r="E145" s="17">
        <v>898</v>
      </c>
      <c r="F145" s="17">
        <v>838</v>
      </c>
      <c r="G145" s="17">
        <v>0</v>
      </c>
    </row>
    <row r="146" spans="1:7" ht="12.75" customHeight="1">
      <c r="A146" s="30" t="s">
        <v>310</v>
      </c>
      <c r="B146" s="31" t="s">
        <v>349</v>
      </c>
      <c r="C146" s="32" t="s">
        <v>98</v>
      </c>
      <c r="D146" s="57">
        <v>108067</v>
      </c>
      <c r="E146" s="57">
        <v>51381</v>
      </c>
      <c r="F146" s="57">
        <v>56686</v>
      </c>
      <c r="G146" s="17">
        <v>0</v>
      </c>
    </row>
    <row r="147" spans="1:7" ht="12.75" customHeight="1">
      <c r="A147" s="30" t="s">
        <v>331</v>
      </c>
      <c r="B147" s="31" t="s">
        <v>376</v>
      </c>
      <c r="C147" s="32" t="s">
        <v>99</v>
      </c>
      <c r="D147" s="57">
        <v>34975</v>
      </c>
      <c r="E147" s="57">
        <v>17032</v>
      </c>
      <c r="F147" s="57">
        <v>17943</v>
      </c>
      <c r="G147" s="17">
        <v>0</v>
      </c>
    </row>
    <row r="148" spans="1:7" ht="12.75" customHeight="1">
      <c r="A148" s="30" t="s">
        <v>301</v>
      </c>
      <c r="B148" s="31" t="s">
        <v>340</v>
      </c>
      <c r="C148" s="32" t="s">
        <v>100</v>
      </c>
      <c r="D148" s="57">
        <v>1432</v>
      </c>
      <c r="E148" s="17">
        <v>747</v>
      </c>
      <c r="F148" s="17">
        <v>685</v>
      </c>
      <c r="G148" s="17">
        <v>0</v>
      </c>
    </row>
    <row r="149" spans="1:7" ht="12.75" customHeight="1">
      <c r="A149" s="30" t="s">
        <v>303</v>
      </c>
      <c r="B149" s="41" t="s">
        <v>341</v>
      </c>
      <c r="C149" s="32" t="s">
        <v>101</v>
      </c>
      <c r="D149" s="57">
        <v>4006</v>
      </c>
      <c r="E149" s="57">
        <v>2013</v>
      </c>
      <c r="F149" s="57">
        <v>1993</v>
      </c>
      <c r="G149" s="17">
        <v>0</v>
      </c>
    </row>
    <row r="150" spans="1:7" ht="12.75" customHeight="1">
      <c r="A150" s="30" t="s">
        <v>328</v>
      </c>
      <c r="B150" s="31" t="s">
        <v>371</v>
      </c>
      <c r="C150" s="32" t="s">
        <v>243</v>
      </c>
      <c r="D150" s="57">
        <v>10810</v>
      </c>
      <c r="E150" s="57">
        <v>5443</v>
      </c>
      <c r="F150" s="57">
        <v>5367</v>
      </c>
      <c r="G150" s="17">
        <v>0</v>
      </c>
    </row>
    <row r="151" spans="1:7" ht="12.75" customHeight="1">
      <c r="A151" s="30" t="s">
        <v>323</v>
      </c>
      <c r="B151" s="31" t="s">
        <v>367</v>
      </c>
      <c r="C151" s="32" t="s">
        <v>102</v>
      </c>
      <c r="D151" s="57">
        <v>8647</v>
      </c>
      <c r="E151" s="57">
        <v>4511</v>
      </c>
      <c r="F151" s="57">
        <v>4136</v>
      </c>
      <c r="G151" s="17">
        <v>0</v>
      </c>
    </row>
    <row r="152" spans="1:7" ht="12.75" customHeight="1">
      <c r="A152" s="30" t="s">
        <v>302</v>
      </c>
      <c r="B152" s="31" t="s">
        <v>346</v>
      </c>
      <c r="C152" s="32" t="s">
        <v>103</v>
      </c>
      <c r="D152" s="57">
        <v>2622</v>
      </c>
      <c r="E152" s="57">
        <v>1405</v>
      </c>
      <c r="F152" s="57">
        <v>1217</v>
      </c>
      <c r="G152" s="17">
        <v>0</v>
      </c>
    </row>
    <row r="153" spans="1:7" ht="12.75" customHeight="1">
      <c r="A153" s="30" t="s">
        <v>351</v>
      </c>
      <c r="B153" s="31" t="s">
        <v>352</v>
      </c>
      <c r="C153" s="32" t="s">
        <v>244</v>
      </c>
      <c r="D153" s="57">
        <v>3740</v>
      </c>
      <c r="E153" s="57">
        <v>1973</v>
      </c>
      <c r="F153" s="57">
        <v>1767</v>
      </c>
      <c r="G153" s="17">
        <v>0</v>
      </c>
    </row>
    <row r="154" spans="1:7" ht="12.75" customHeight="1">
      <c r="A154" s="30" t="s">
        <v>311</v>
      </c>
      <c r="B154" s="31" t="s">
        <v>350</v>
      </c>
      <c r="C154" s="32" t="s">
        <v>104</v>
      </c>
      <c r="D154" s="57">
        <v>6496</v>
      </c>
      <c r="E154" s="57">
        <v>3210</v>
      </c>
      <c r="F154" s="57">
        <v>3286</v>
      </c>
      <c r="G154" s="17">
        <v>0</v>
      </c>
    </row>
    <row r="155" spans="1:7" ht="12.75" customHeight="1">
      <c r="A155" s="30" t="s">
        <v>319</v>
      </c>
      <c r="B155" s="31" t="s">
        <v>363</v>
      </c>
      <c r="C155" s="32" t="s">
        <v>105</v>
      </c>
      <c r="D155" s="57">
        <v>6344</v>
      </c>
      <c r="E155" s="57">
        <v>3318</v>
      </c>
      <c r="F155" s="57">
        <v>3026</v>
      </c>
      <c r="G155" s="17">
        <v>0</v>
      </c>
    </row>
    <row r="156" spans="1:7" ht="12.75" customHeight="1">
      <c r="A156" s="30" t="s">
        <v>304</v>
      </c>
      <c r="B156" s="31" t="s">
        <v>342</v>
      </c>
      <c r="C156" s="32" t="s">
        <v>245</v>
      </c>
      <c r="D156" s="57">
        <v>4600</v>
      </c>
      <c r="E156" s="57">
        <v>2265</v>
      </c>
      <c r="F156" s="57">
        <v>2335</v>
      </c>
      <c r="G156" s="17">
        <v>0</v>
      </c>
    </row>
    <row r="157" spans="1:7" ht="12.75" customHeight="1">
      <c r="A157" s="30" t="s">
        <v>323</v>
      </c>
      <c r="B157" s="31" t="s">
        <v>367</v>
      </c>
      <c r="C157" s="32" t="s">
        <v>246</v>
      </c>
      <c r="D157" s="57">
        <v>1842</v>
      </c>
      <c r="E157" s="17">
        <v>986</v>
      </c>
      <c r="F157" s="17">
        <v>856</v>
      </c>
      <c r="G157" s="17">
        <v>0</v>
      </c>
    </row>
    <row r="158" spans="1:7" ht="12.75" customHeight="1">
      <c r="A158" s="30" t="s">
        <v>325</v>
      </c>
      <c r="B158" s="31" t="s">
        <v>368</v>
      </c>
      <c r="C158" s="32" t="s">
        <v>106</v>
      </c>
      <c r="D158" s="57">
        <v>37940</v>
      </c>
      <c r="E158" s="57">
        <v>18863</v>
      </c>
      <c r="F158" s="57">
        <v>19077</v>
      </c>
      <c r="G158" s="17">
        <v>0</v>
      </c>
    </row>
    <row r="159" spans="1:7" ht="12.75" customHeight="1">
      <c r="A159" s="30" t="s">
        <v>322</v>
      </c>
      <c r="B159" s="31" t="s">
        <v>366</v>
      </c>
      <c r="C159" s="32" t="s">
        <v>107</v>
      </c>
      <c r="D159" s="57">
        <v>2504</v>
      </c>
      <c r="E159" s="57">
        <v>1338</v>
      </c>
      <c r="F159" s="57">
        <v>1166</v>
      </c>
      <c r="G159" s="17">
        <v>0</v>
      </c>
    </row>
    <row r="160" spans="1:7" ht="12.75" customHeight="1">
      <c r="A160" s="30" t="s">
        <v>318</v>
      </c>
      <c r="B160" s="31" t="s">
        <v>362</v>
      </c>
      <c r="C160" s="32" t="s">
        <v>108</v>
      </c>
      <c r="D160" s="57">
        <v>5305</v>
      </c>
      <c r="E160" s="57">
        <v>2743</v>
      </c>
      <c r="F160" s="57">
        <v>2562</v>
      </c>
      <c r="G160" s="17">
        <v>0</v>
      </c>
    </row>
    <row r="161" spans="1:7" ht="12.75" customHeight="1">
      <c r="A161" s="30" t="s">
        <v>313</v>
      </c>
      <c r="B161" s="31" t="s">
        <v>354</v>
      </c>
      <c r="C161" s="32" t="s">
        <v>109</v>
      </c>
      <c r="D161" s="57">
        <v>4870</v>
      </c>
      <c r="E161" s="57">
        <v>2471</v>
      </c>
      <c r="F161" s="57">
        <v>2399</v>
      </c>
      <c r="G161" s="17">
        <v>0</v>
      </c>
    </row>
    <row r="162" spans="1:7" ht="12.75" customHeight="1">
      <c r="A162" s="30" t="s">
        <v>321</v>
      </c>
      <c r="B162" s="41" t="s">
        <v>365</v>
      </c>
      <c r="C162" s="32" t="s">
        <v>110</v>
      </c>
      <c r="D162" s="57">
        <v>15570</v>
      </c>
      <c r="E162" s="57">
        <v>7651</v>
      </c>
      <c r="F162" s="57">
        <v>7919</v>
      </c>
      <c r="G162" s="17">
        <v>0</v>
      </c>
    </row>
    <row r="163" spans="1:7" ht="12.75" customHeight="1">
      <c r="A163" s="30" t="s">
        <v>301</v>
      </c>
      <c r="B163" s="31" t="s">
        <v>340</v>
      </c>
      <c r="C163" s="32" t="s">
        <v>247</v>
      </c>
      <c r="D163" s="57">
        <v>1767</v>
      </c>
      <c r="E163" s="17">
        <v>922</v>
      </c>
      <c r="F163" s="17">
        <v>845</v>
      </c>
      <c r="G163" s="17">
        <v>0</v>
      </c>
    </row>
    <row r="164" spans="1:7" ht="12.75" customHeight="1">
      <c r="A164" s="30" t="s">
        <v>329</v>
      </c>
      <c r="B164" s="31" t="s">
        <v>372</v>
      </c>
      <c r="C164" s="32" t="s">
        <v>111</v>
      </c>
      <c r="D164" s="57">
        <v>10418</v>
      </c>
      <c r="E164" s="57">
        <v>5295</v>
      </c>
      <c r="F164" s="57">
        <v>5123</v>
      </c>
      <c r="G164" s="17">
        <v>0</v>
      </c>
    </row>
    <row r="165" spans="1:7" ht="12.75" customHeight="1">
      <c r="A165" s="30" t="s">
        <v>323</v>
      </c>
      <c r="B165" s="31" t="s">
        <v>367</v>
      </c>
      <c r="C165" s="32" t="s">
        <v>112</v>
      </c>
      <c r="D165" s="57">
        <v>2346</v>
      </c>
      <c r="E165" s="57">
        <v>1211</v>
      </c>
      <c r="F165" s="57">
        <v>1135</v>
      </c>
      <c r="G165" s="17">
        <v>0</v>
      </c>
    </row>
    <row r="166" spans="1:7" ht="12.75" customHeight="1">
      <c r="A166" s="30" t="s">
        <v>313</v>
      </c>
      <c r="B166" s="31" t="s">
        <v>354</v>
      </c>
      <c r="C166" s="32" t="s">
        <v>113</v>
      </c>
      <c r="D166" s="57">
        <v>5052</v>
      </c>
      <c r="E166" s="57">
        <v>2591</v>
      </c>
      <c r="F166" s="57">
        <v>2461</v>
      </c>
      <c r="G166" s="17">
        <v>0</v>
      </c>
    </row>
    <row r="167" spans="1:7" ht="12.75" customHeight="1">
      <c r="A167" s="30" t="s">
        <v>379</v>
      </c>
      <c r="B167" s="41" t="s">
        <v>380</v>
      </c>
      <c r="C167" s="32" t="s">
        <v>248</v>
      </c>
      <c r="D167" s="57">
        <v>2127</v>
      </c>
      <c r="E167" s="57">
        <v>1096</v>
      </c>
      <c r="F167" s="57">
        <v>1031</v>
      </c>
      <c r="G167" s="17">
        <v>0</v>
      </c>
    </row>
    <row r="168" spans="1:7" ht="12.75" customHeight="1">
      <c r="A168" s="30" t="s">
        <v>321</v>
      </c>
      <c r="B168" s="41" t="s">
        <v>365</v>
      </c>
      <c r="C168" s="32" t="s">
        <v>114</v>
      </c>
      <c r="D168" s="57">
        <v>2943</v>
      </c>
      <c r="E168" s="57">
        <v>1510</v>
      </c>
      <c r="F168" s="57">
        <v>1432</v>
      </c>
      <c r="G168" s="17">
        <v>1</v>
      </c>
    </row>
    <row r="169" spans="1:7" ht="12.75" customHeight="1">
      <c r="A169" s="30" t="s">
        <v>305</v>
      </c>
      <c r="B169" s="31" t="s">
        <v>343</v>
      </c>
      <c r="C169" s="32" t="s">
        <v>115</v>
      </c>
      <c r="D169" s="57">
        <v>7064</v>
      </c>
      <c r="E169" s="57">
        <v>3603</v>
      </c>
      <c r="F169" s="57">
        <v>3461</v>
      </c>
      <c r="G169" s="17">
        <v>0</v>
      </c>
    </row>
    <row r="170" spans="1:7" ht="12.75" customHeight="1">
      <c r="A170" s="30" t="s">
        <v>300</v>
      </c>
      <c r="B170" s="31" t="s">
        <v>339</v>
      </c>
      <c r="C170" s="32" t="s">
        <v>116</v>
      </c>
      <c r="D170" s="57">
        <v>6922</v>
      </c>
      <c r="E170" s="57">
        <v>3616</v>
      </c>
      <c r="F170" s="57">
        <v>3306</v>
      </c>
      <c r="G170" s="17">
        <v>0</v>
      </c>
    </row>
    <row r="171" spans="1:7" ht="12.75" customHeight="1">
      <c r="A171" s="30" t="s">
        <v>325</v>
      </c>
      <c r="B171" s="31" t="s">
        <v>368</v>
      </c>
      <c r="C171" s="32" t="s">
        <v>117</v>
      </c>
      <c r="D171" s="57">
        <v>6460</v>
      </c>
      <c r="E171" s="57">
        <v>3350</v>
      </c>
      <c r="F171" s="57">
        <v>3110</v>
      </c>
      <c r="G171" s="17">
        <v>0</v>
      </c>
    </row>
    <row r="172" spans="1:7" ht="12.75" customHeight="1">
      <c r="A172" s="30" t="s">
        <v>328</v>
      </c>
      <c r="B172" s="31" t="s">
        <v>371</v>
      </c>
      <c r="C172" s="32" t="s">
        <v>118</v>
      </c>
      <c r="D172" s="57">
        <v>9686</v>
      </c>
      <c r="E172" s="57">
        <v>4852</v>
      </c>
      <c r="F172" s="57">
        <v>4834</v>
      </c>
      <c r="G172" s="17">
        <v>0</v>
      </c>
    </row>
    <row r="173" spans="1:7" ht="12.75" customHeight="1">
      <c r="A173" s="30" t="s">
        <v>313</v>
      </c>
      <c r="B173" s="31" t="s">
        <v>354</v>
      </c>
      <c r="C173" s="32" t="s">
        <v>249</v>
      </c>
      <c r="D173" s="57">
        <v>2311</v>
      </c>
      <c r="E173" s="57">
        <v>1229</v>
      </c>
      <c r="F173" s="57">
        <v>1082</v>
      </c>
      <c r="G173" s="17">
        <v>0</v>
      </c>
    </row>
    <row r="174" spans="1:7" ht="12.75" customHeight="1">
      <c r="A174" s="30" t="s">
        <v>316</v>
      </c>
      <c r="B174" s="31" t="s">
        <v>360</v>
      </c>
      <c r="C174" s="32" t="s">
        <v>119</v>
      </c>
      <c r="D174" s="57">
        <v>30390</v>
      </c>
      <c r="E174" s="57">
        <v>14883</v>
      </c>
      <c r="F174" s="57">
        <v>15507</v>
      </c>
      <c r="G174" s="17">
        <v>0</v>
      </c>
    </row>
    <row r="175" spans="1:7" ht="12.75" customHeight="1">
      <c r="A175" s="30" t="s">
        <v>306</v>
      </c>
      <c r="B175" s="31" t="s">
        <v>344</v>
      </c>
      <c r="C175" s="32" t="s">
        <v>120</v>
      </c>
      <c r="D175" s="57">
        <v>3076</v>
      </c>
      <c r="E175" s="57">
        <v>1613</v>
      </c>
      <c r="F175" s="57">
        <v>1463</v>
      </c>
      <c r="G175" s="17">
        <v>0</v>
      </c>
    </row>
    <row r="176" spans="1:7" ht="12.75" customHeight="1">
      <c r="A176" s="30" t="s">
        <v>306</v>
      </c>
      <c r="B176" s="31" t="s">
        <v>344</v>
      </c>
      <c r="C176" s="32" t="s">
        <v>250</v>
      </c>
      <c r="D176" s="57">
        <v>3021</v>
      </c>
      <c r="E176" s="57">
        <v>1644</v>
      </c>
      <c r="F176" s="57">
        <v>1377</v>
      </c>
      <c r="G176" s="17">
        <v>0</v>
      </c>
    </row>
    <row r="177" spans="1:7" ht="12.75" customHeight="1">
      <c r="A177" s="30" t="s">
        <v>322</v>
      </c>
      <c r="B177" s="31" t="s">
        <v>366</v>
      </c>
      <c r="C177" s="32" t="s">
        <v>121</v>
      </c>
      <c r="D177" s="57">
        <v>8227</v>
      </c>
      <c r="E177" s="57">
        <v>4207</v>
      </c>
      <c r="F177" s="57">
        <v>4020</v>
      </c>
      <c r="G177" s="17">
        <v>0</v>
      </c>
    </row>
    <row r="178" spans="1:7" ht="12.75" customHeight="1">
      <c r="A178" s="30" t="s">
        <v>328</v>
      </c>
      <c r="B178" s="31" t="s">
        <v>371</v>
      </c>
      <c r="C178" s="32" t="s">
        <v>122</v>
      </c>
      <c r="D178" s="57">
        <v>8956</v>
      </c>
      <c r="E178" s="57">
        <v>4604</v>
      </c>
      <c r="F178" s="57">
        <v>4352</v>
      </c>
      <c r="G178" s="17">
        <v>0</v>
      </c>
    </row>
    <row r="179" spans="1:7" ht="12.75" customHeight="1">
      <c r="A179" s="30" t="s">
        <v>326</v>
      </c>
      <c r="B179" s="41" t="s">
        <v>369</v>
      </c>
      <c r="C179" s="32" t="s">
        <v>251</v>
      </c>
      <c r="D179" s="57">
        <v>2050</v>
      </c>
      <c r="E179" s="57">
        <v>1085</v>
      </c>
      <c r="F179" s="17">
        <v>965</v>
      </c>
      <c r="G179" s="17">
        <v>0</v>
      </c>
    </row>
    <row r="180" spans="1:7" ht="12.75" customHeight="1">
      <c r="A180" s="30" t="s">
        <v>328</v>
      </c>
      <c r="B180" s="31" t="s">
        <v>371</v>
      </c>
      <c r="C180" s="32" t="s">
        <v>123</v>
      </c>
      <c r="D180" s="57">
        <v>15428</v>
      </c>
      <c r="E180" s="57">
        <v>7802</v>
      </c>
      <c r="F180" s="57">
        <v>7626</v>
      </c>
      <c r="G180" s="17">
        <v>0</v>
      </c>
    </row>
    <row r="181" spans="1:7" ht="12.75" customHeight="1">
      <c r="A181" s="30" t="s">
        <v>310</v>
      </c>
      <c r="B181" s="31" t="s">
        <v>349</v>
      </c>
      <c r="C181" s="32" t="s">
        <v>124</v>
      </c>
      <c r="D181" s="57">
        <v>10914</v>
      </c>
      <c r="E181" s="57">
        <v>5479</v>
      </c>
      <c r="F181" s="57">
        <v>5435</v>
      </c>
      <c r="G181" s="17">
        <v>0</v>
      </c>
    </row>
    <row r="182" spans="1:7" ht="12.75" customHeight="1">
      <c r="A182" s="30" t="s">
        <v>304</v>
      </c>
      <c r="B182" s="31" t="s">
        <v>342</v>
      </c>
      <c r="C182" s="32" t="s">
        <v>125</v>
      </c>
      <c r="D182" s="57">
        <v>5631</v>
      </c>
      <c r="E182" s="57">
        <v>2824</v>
      </c>
      <c r="F182" s="57">
        <v>2807</v>
      </c>
      <c r="G182" s="17">
        <v>0</v>
      </c>
    </row>
    <row r="183" spans="1:7" ht="12.75" customHeight="1">
      <c r="A183" s="30" t="s">
        <v>301</v>
      </c>
      <c r="B183" s="31" t="s">
        <v>340</v>
      </c>
      <c r="C183" s="32" t="s">
        <v>252</v>
      </c>
      <c r="D183" s="57">
        <v>1719</v>
      </c>
      <c r="E183" s="17">
        <v>911</v>
      </c>
      <c r="F183" s="17">
        <v>808</v>
      </c>
      <c r="G183" s="17">
        <v>0</v>
      </c>
    </row>
    <row r="184" spans="1:7" ht="12.75" customHeight="1">
      <c r="A184" s="30" t="s">
        <v>351</v>
      </c>
      <c r="B184" s="31" t="s">
        <v>352</v>
      </c>
      <c r="C184" s="32" t="s">
        <v>253</v>
      </c>
      <c r="D184" s="57">
        <v>1345</v>
      </c>
      <c r="E184" s="17">
        <v>712</v>
      </c>
      <c r="F184" s="17">
        <v>633</v>
      </c>
      <c r="G184" s="17">
        <v>0</v>
      </c>
    </row>
    <row r="185" spans="1:7" ht="12.75" customHeight="1">
      <c r="A185" s="30" t="s">
        <v>310</v>
      </c>
      <c r="B185" s="31" t="s">
        <v>349</v>
      </c>
      <c r="C185" s="32" t="s">
        <v>254</v>
      </c>
      <c r="D185" s="57">
        <v>2033</v>
      </c>
      <c r="E185" s="57">
        <v>1112</v>
      </c>
      <c r="F185" s="17">
        <v>921</v>
      </c>
      <c r="G185" s="17">
        <v>0</v>
      </c>
    </row>
    <row r="186" spans="1:7" ht="12.75" customHeight="1">
      <c r="A186" s="30" t="s">
        <v>307</v>
      </c>
      <c r="B186" s="31" t="s">
        <v>345</v>
      </c>
      <c r="C186" s="32" t="s">
        <v>126</v>
      </c>
      <c r="D186" s="57">
        <v>70554</v>
      </c>
      <c r="E186" s="57">
        <v>34757</v>
      </c>
      <c r="F186" s="57">
        <v>35797</v>
      </c>
      <c r="G186" s="17">
        <v>0</v>
      </c>
    </row>
    <row r="187" spans="1:7" ht="12.75" customHeight="1">
      <c r="A187" s="30" t="s">
        <v>309</v>
      </c>
      <c r="B187" s="41" t="s">
        <v>348</v>
      </c>
      <c r="C187" s="32" t="s">
        <v>127</v>
      </c>
      <c r="D187" s="57">
        <v>5739</v>
      </c>
      <c r="E187" s="57">
        <v>2985</v>
      </c>
      <c r="F187" s="57">
        <v>2754</v>
      </c>
      <c r="G187" s="17">
        <v>0</v>
      </c>
    </row>
    <row r="188" spans="1:7" ht="12.75" customHeight="1">
      <c r="A188" s="30" t="s">
        <v>310</v>
      </c>
      <c r="B188" s="31" t="s">
        <v>349</v>
      </c>
      <c r="C188" s="32" t="s">
        <v>255</v>
      </c>
      <c r="D188" s="57">
        <v>2178</v>
      </c>
      <c r="E188" s="57">
        <v>1179</v>
      </c>
      <c r="F188" s="17">
        <v>999</v>
      </c>
      <c r="G188" s="17">
        <v>0</v>
      </c>
    </row>
    <row r="189" spans="1:7" ht="12.75" customHeight="1">
      <c r="A189" s="30" t="s">
        <v>305</v>
      </c>
      <c r="B189" s="31" t="s">
        <v>343</v>
      </c>
      <c r="C189" s="32" t="s">
        <v>128</v>
      </c>
      <c r="D189" s="57">
        <v>12445</v>
      </c>
      <c r="E189" s="57">
        <v>6245</v>
      </c>
      <c r="F189" s="57">
        <v>6200</v>
      </c>
      <c r="G189" s="17">
        <v>0</v>
      </c>
    </row>
    <row r="190" spans="1:7" ht="12.75" customHeight="1">
      <c r="A190" s="30" t="s">
        <v>325</v>
      </c>
      <c r="B190" s="31" t="s">
        <v>368</v>
      </c>
      <c r="C190" s="32" t="s">
        <v>129</v>
      </c>
      <c r="D190" s="57">
        <v>12844</v>
      </c>
      <c r="E190" s="57">
        <v>6651</v>
      </c>
      <c r="F190" s="57">
        <v>6193</v>
      </c>
      <c r="G190" s="17">
        <v>0</v>
      </c>
    </row>
    <row r="191" spans="1:7" ht="12.75" customHeight="1">
      <c r="A191" s="30" t="s">
        <v>317</v>
      </c>
      <c r="B191" s="41" t="s">
        <v>361</v>
      </c>
      <c r="C191" s="32" t="s">
        <v>256</v>
      </c>
      <c r="D191" s="57">
        <v>3120</v>
      </c>
      <c r="E191" s="57">
        <v>1634</v>
      </c>
      <c r="F191" s="57">
        <v>1486</v>
      </c>
      <c r="G191" s="17">
        <v>0</v>
      </c>
    </row>
    <row r="192" spans="1:7" ht="12.75" customHeight="1">
      <c r="A192" s="30" t="s">
        <v>313</v>
      </c>
      <c r="B192" s="31" t="s">
        <v>354</v>
      </c>
      <c r="C192" s="32" t="s">
        <v>257</v>
      </c>
      <c r="D192" s="57">
        <v>4036</v>
      </c>
      <c r="E192" s="57">
        <v>2069</v>
      </c>
      <c r="F192" s="57">
        <v>1966</v>
      </c>
      <c r="G192" s="17">
        <v>1</v>
      </c>
    </row>
    <row r="193" spans="1:7" ht="12.75" customHeight="1">
      <c r="A193" s="30" t="s">
        <v>301</v>
      </c>
      <c r="B193" s="31" t="s">
        <v>340</v>
      </c>
      <c r="C193" s="32" t="s">
        <v>258</v>
      </c>
      <c r="D193" s="57">
        <v>2942</v>
      </c>
      <c r="E193" s="57">
        <v>1594</v>
      </c>
      <c r="F193" s="57">
        <v>1348</v>
      </c>
      <c r="G193" s="17">
        <v>0</v>
      </c>
    </row>
    <row r="194" spans="1:7" ht="12.75" customHeight="1">
      <c r="A194" s="30" t="s">
        <v>331</v>
      </c>
      <c r="B194" s="31" t="s">
        <v>376</v>
      </c>
      <c r="C194" s="32" t="s">
        <v>130</v>
      </c>
      <c r="D194" s="57">
        <v>4865</v>
      </c>
      <c r="E194" s="57">
        <v>2533</v>
      </c>
      <c r="F194" s="57">
        <v>2332</v>
      </c>
      <c r="G194" s="17">
        <v>0</v>
      </c>
    </row>
    <row r="195" spans="1:7" ht="12.75" customHeight="1">
      <c r="A195" s="30" t="s">
        <v>314</v>
      </c>
      <c r="B195" s="31" t="s">
        <v>370</v>
      </c>
      <c r="C195" s="32" t="s">
        <v>131</v>
      </c>
      <c r="D195" s="57">
        <v>3726</v>
      </c>
      <c r="E195" s="57">
        <v>1879</v>
      </c>
      <c r="F195" s="57">
        <v>1847</v>
      </c>
      <c r="G195" s="17">
        <v>0</v>
      </c>
    </row>
    <row r="196" spans="1:7" ht="12.75" customHeight="1">
      <c r="A196" s="30" t="s">
        <v>316</v>
      </c>
      <c r="B196" s="31" t="s">
        <v>360</v>
      </c>
      <c r="C196" s="32" t="s">
        <v>132</v>
      </c>
      <c r="D196" s="57">
        <v>13125</v>
      </c>
      <c r="E196" s="57">
        <v>6426</v>
      </c>
      <c r="F196" s="57">
        <v>6699</v>
      </c>
      <c r="G196" s="17">
        <v>0</v>
      </c>
    </row>
    <row r="197" spans="1:7" ht="12.75" customHeight="1">
      <c r="A197" s="30" t="s">
        <v>308</v>
      </c>
      <c r="B197" s="31" t="s">
        <v>347</v>
      </c>
      <c r="C197" s="32" t="s">
        <v>133</v>
      </c>
      <c r="D197" s="57">
        <v>2687</v>
      </c>
      <c r="E197" s="57">
        <v>1406</v>
      </c>
      <c r="F197" s="57">
        <v>1281</v>
      </c>
      <c r="G197" s="17">
        <v>0</v>
      </c>
    </row>
    <row r="198" spans="1:7" ht="12.75" customHeight="1">
      <c r="A198" s="30" t="s">
        <v>302</v>
      </c>
      <c r="B198" s="31" t="s">
        <v>346</v>
      </c>
      <c r="C198" s="32" t="s">
        <v>134</v>
      </c>
      <c r="D198" s="57">
        <v>4926</v>
      </c>
      <c r="E198" s="57">
        <v>2574</v>
      </c>
      <c r="F198" s="57">
        <v>2352</v>
      </c>
      <c r="G198" s="17">
        <v>0</v>
      </c>
    </row>
    <row r="199" spans="1:7" ht="12.75" customHeight="1">
      <c r="A199" s="30" t="s">
        <v>321</v>
      </c>
      <c r="B199" s="41" t="s">
        <v>365</v>
      </c>
      <c r="C199" s="32" t="s">
        <v>135</v>
      </c>
      <c r="D199" s="57">
        <v>10257</v>
      </c>
      <c r="E199" s="57">
        <v>5145</v>
      </c>
      <c r="F199" s="57">
        <v>5112</v>
      </c>
      <c r="G199" s="17">
        <v>0</v>
      </c>
    </row>
    <row r="200" spans="1:7" ht="12.75" customHeight="1">
      <c r="A200" s="30" t="s">
        <v>315</v>
      </c>
      <c r="B200" s="41" t="s">
        <v>357</v>
      </c>
      <c r="C200" s="32" t="s">
        <v>136</v>
      </c>
      <c r="D200" s="57">
        <v>2227</v>
      </c>
      <c r="E200" s="57">
        <v>1154</v>
      </c>
      <c r="F200" s="57">
        <v>1073</v>
      </c>
      <c r="G200" s="17">
        <v>0</v>
      </c>
    </row>
    <row r="201" spans="1:7" ht="12.75" customHeight="1">
      <c r="A201" s="30" t="s">
        <v>308</v>
      </c>
      <c r="B201" s="31" t="s">
        <v>347</v>
      </c>
      <c r="C201" s="32" t="s">
        <v>137</v>
      </c>
      <c r="D201" s="57">
        <v>3821</v>
      </c>
      <c r="E201" s="57">
        <v>1954</v>
      </c>
      <c r="F201" s="57">
        <v>1867</v>
      </c>
      <c r="G201" s="17">
        <v>0</v>
      </c>
    </row>
    <row r="202" spans="1:7" ht="12.75" customHeight="1">
      <c r="A202" s="30" t="s">
        <v>306</v>
      </c>
      <c r="B202" s="31" t="s">
        <v>344</v>
      </c>
      <c r="C202" s="32" t="s">
        <v>259</v>
      </c>
      <c r="D202" s="57">
        <v>2063</v>
      </c>
      <c r="E202" s="57">
        <v>1061</v>
      </c>
      <c r="F202" s="57">
        <v>1002</v>
      </c>
      <c r="G202" s="17">
        <v>0</v>
      </c>
    </row>
    <row r="203" spans="1:7" ht="12.75" customHeight="1">
      <c r="A203" s="30" t="s">
        <v>319</v>
      </c>
      <c r="B203" s="31" t="s">
        <v>363</v>
      </c>
      <c r="C203" s="32" t="s">
        <v>139</v>
      </c>
      <c r="D203" s="57">
        <v>17941</v>
      </c>
      <c r="E203" s="57">
        <v>8900</v>
      </c>
      <c r="F203" s="57">
        <v>9041</v>
      </c>
      <c r="G203" s="17">
        <v>0</v>
      </c>
    </row>
    <row r="204" spans="1:7" ht="12.75" customHeight="1">
      <c r="A204" s="30" t="s">
        <v>310</v>
      </c>
      <c r="B204" s="31" t="s">
        <v>349</v>
      </c>
      <c r="C204" s="32" t="s">
        <v>138</v>
      </c>
      <c r="D204" s="57">
        <v>3790</v>
      </c>
      <c r="E204" s="57">
        <v>1897</v>
      </c>
      <c r="F204" s="57">
        <v>1893</v>
      </c>
      <c r="G204" s="17">
        <v>0</v>
      </c>
    </row>
    <row r="205" spans="1:7" ht="12.75" customHeight="1">
      <c r="A205" s="30" t="s">
        <v>330</v>
      </c>
      <c r="B205" s="41" t="s">
        <v>373</v>
      </c>
      <c r="C205" s="32" t="s">
        <v>260</v>
      </c>
      <c r="D205" s="57">
        <v>2349</v>
      </c>
      <c r="E205" s="57">
        <v>1205</v>
      </c>
      <c r="F205" s="57">
        <v>1144</v>
      </c>
      <c r="G205" s="17">
        <v>0</v>
      </c>
    </row>
    <row r="206" spans="1:7" ht="12.75" customHeight="1">
      <c r="A206" s="30" t="s">
        <v>301</v>
      </c>
      <c r="B206" s="31" t="s">
        <v>340</v>
      </c>
      <c r="C206" s="32" t="s">
        <v>140</v>
      </c>
      <c r="D206" s="57">
        <v>7824</v>
      </c>
      <c r="E206" s="57">
        <v>3898</v>
      </c>
      <c r="F206" s="57">
        <v>3926</v>
      </c>
      <c r="G206" s="17">
        <v>0</v>
      </c>
    </row>
    <row r="207" spans="1:7" ht="12.75" customHeight="1">
      <c r="A207" s="30" t="s">
        <v>316</v>
      </c>
      <c r="B207" s="31" t="s">
        <v>360</v>
      </c>
      <c r="C207" s="32" t="s">
        <v>141</v>
      </c>
      <c r="D207" s="57">
        <v>8118</v>
      </c>
      <c r="E207" s="57">
        <v>4059</v>
      </c>
      <c r="F207" s="57">
        <v>4059</v>
      </c>
      <c r="G207" s="17">
        <v>0</v>
      </c>
    </row>
    <row r="208" spans="1:7" ht="12.75" customHeight="1">
      <c r="A208" s="30" t="s">
        <v>318</v>
      </c>
      <c r="B208" s="31" t="s">
        <v>362</v>
      </c>
      <c r="C208" s="32" t="s">
        <v>142</v>
      </c>
      <c r="D208" s="57">
        <v>22805</v>
      </c>
      <c r="E208" s="57">
        <v>11120</v>
      </c>
      <c r="F208" s="57">
        <v>11685</v>
      </c>
      <c r="G208" s="17">
        <v>0</v>
      </c>
    </row>
    <row r="209" spans="1:7" ht="12.75" customHeight="1">
      <c r="A209" s="30" t="s">
        <v>379</v>
      </c>
      <c r="B209" s="41" t="s">
        <v>380</v>
      </c>
      <c r="C209" s="32" t="s">
        <v>143</v>
      </c>
      <c r="D209" s="57">
        <v>9084</v>
      </c>
      <c r="E209" s="57">
        <v>4717</v>
      </c>
      <c r="F209" s="57">
        <v>4367</v>
      </c>
      <c r="G209" s="17">
        <v>0</v>
      </c>
    </row>
    <row r="210" spans="1:7" ht="12.75" customHeight="1">
      <c r="A210" s="30" t="s">
        <v>313</v>
      </c>
      <c r="B210" s="31" t="s">
        <v>354</v>
      </c>
      <c r="C210" s="32" t="s">
        <v>144</v>
      </c>
      <c r="D210" s="57">
        <v>4721</v>
      </c>
      <c r="E210" s="57">
        <v>2362</v>
      </c>
      <c r="F210" s="57">
        <v>2359</v>
      </c>
      <c r="G210" s="17">
        <v>0</v>
      </c>
    </row>
    <row r="211" spans="1:7" ht="12.75" customHeight="1">
      <c r="A211" s="30" t="s">
        <v>308</v>
      </c>
      <c r="B211" s="31" t="s">
        <v>347</v>
      </c>
      <c r="C211" s="32" t="s">
        <v>332</v>
      </c>
      <c r="D211" s="57">
        <v>1610</v>
      </c>
      <c r="E211" s="17">
        <v>842</v>
      </c>
      <c r="F211" s="17">
        <v>768</v>
      </c>
      <c r="G211" s="17">
        <v>0</v>
      </c>
    </row>
    <row r="212" spans="1:7" ht="12.75" customHeight="1">
      <c r="A212" s="30" t="s">
        <v>311</v>
      </c>
      <c r="B212" s="31" t="s">
        <v>350</v>
      </c>
      <c r="C212" s="32" t="s">
        <v>145</v>
      </c>
      <c r="D212" s="57">
        <v>9760</v>
      </c>
      <c r="E212" s="57">
        <v>4883</v>
      </c>
      <c r="F212" s="57">
        <v>4877</v>
      </c>
      <c r="G212" s="17">
        <v>0</v>
      </c>
    </row>
    <row r="213" spans="1:7" ht="12.75" customHeight="1">
      <c r="A213" s="30" t="s">
        <v>311</v>
      </c>
      <c r="B213" s="31" t="s">
        <v>350</v>
      </c>
      <c r="C213" s="32" t="s">
        <v>146</v>
      </c>
      <c r="D213" s="57">
        <v>2002</v>
      </c>
      <c r="E213" s="57">
        <v>1057</v>
      </c>
      <c r="F213" s="17">
        <v>945</v>
      </c>
      <c r="G213" s="17">
        <v>0</v>
      </c>
    </row>
    <row r="214" spans="1:7" ht="12.75" customHeight="1">
      <c r="A214" s="30" t="s">
        <v>309</v>
      </c>
      <c r="B214" s="41" t="s">
        <v>348</v>
      </c>
      <c r="C214" s="32" t="s">
        <v>261</v>
      </c>
      <c r="D214" s="57">
        <v>2110</v>
      </c>
      <c r="E214" s="57">
        <v>1122</v>
      </c>
      <c r="F214" s="17">
        <v>988</v>
      </c>
      <c r="G214" s="17">
        <v>0</v>
      </c>
    </row>
    <row r="215" spans="1:7" ht="12.75" customHeight="1">
      <c r="A215" s="30" t="s">
        <v>374</v>
      </c>
      <c r="B215" s="41" t="s">
        <v>375</v>
      </c>
      <c r="C215" s="32" t="s">
        <v>147</v>
      </c>
      <c r="D215" s="57">
        <v>7597</v>
      </c>
      <c r="E215" s="57">
        <v>3958</v>
      </c>
      <c r="F215" s="57">
        <v>3639</v>
      </c>
      <c r="G215" s="17">
        <v>0</v>
      </c>
    </row>
    <row r="216" spans="1:7" ht="12.75" customHeight="1">
      <c r="A216" s="30" t="s">
        <v>307</v>
      </c>
      <c r="B216" s="31" t="s">
        <v>345</v>
      </c>
      <c r="C216" s="32" t="s">
        <v>333</v>
      </c>
      <c r="D216" s="57">
        <v>2293</v>
      </c>
      <c r="E216" s="57">
        <v>1183</v>
      </c>
      <c r="F216" s="57">
        <v>1110</v>
      </c>
      <c r="G216" s="17">
        <v>0</v>
      </c>
    </row>
    <row r="217" spans="1:7" ht="12.75" customHeight="1">
      <c r="A217" s="30" t="s">
        <v>323</v>
      </c>
      <c r="B217" s="31" t="s">
        <v>367</v>
      </c>
      <c r="C217" s="32" t="s">
        <v>148</v>
      </c>
      <c r="D217" s="57">
        <v>5227</v>
      </c>
      <c r="E217" s="57">
        <v>2750</v>
      </c>
      <c r="F217" s="57">
        <v>2477</v>
      </c>
      <c r="G217" s="17">
        <v>0</v>
      </c>
    </row>
    <row r="218" spans="1:7" ht="12.75" customHeight="1">
      <c r="A218" s="30" t="s">
        <v>379</v>
      </c>
      <c r="B218" s="41" t="s">
        <v>380</v>
      </c>
      <c r="C218" s="32" t="s">
        <v>149</v>
      </c>
      <c r="D218" s="57">
        <v>5211</v>
      </c>
      <c r="E218" s="57">
        <v>2754</v>
      </c>
      <c r="F218" s="57">
        <v>2457</v>
      </c>
      <c r="G218" s="17">
        <v>0</v>
      </c>
    </row>
    <row r="219" spans="1:7" ht="12.75" customHeight="1">
      <c r="A219" s="30" t="s">
        <v>303</v>
      </c>
      <c r="B219" s="41" t="s">
        <v>341</v>
      </c>
      <c r="C219" s="32" t="s">
        <v>150</v>
      </c>
      <c r="D219" s="57">
        <v>5257</v>
      </c>
      <c r="E219" s="57">
        <v>2723</v>
      </c>
      <c r="F219" s="57">
        <v>2534</v>
      </c>
      <c r="G219" s="17">
        <v>0</v>
      </c>
    </row>
    <row r="220" spans="1:7" ht="12.75" customHeight="1">
      <c r="A220" s="30" t="s">
        <v>303</v>
      </c>
      <c r="B220" s="41" t="s">
        <v>341</v>
      </c>
      <c r="C220" s="32" t="s">
        <v>151</v>
      </c>
      <c r="D220" s="57">
        <v>40263</v>
      </c>
      <c r="E220" s="57">
        <v>19406</v>
      </c>
      <c r="F220" s="57">
        <v>20857</v>
      </c>
      <c r="G220" s="17">
        <v>0</v>
      </c>
    </row>
    <row r="221" spans="1:7" ht="12.75" customHeight="1">
      <c r="A221" s="30" t="s">
        <v>358</v>
      </c>
      <c r="B221" s="31" t="s">
        <v>359</v>
      </c>
      <c r="C221" s="32" t="s">
        <v>152</v>
      </c>
      <c r="D221" s="57">
        <v>6616</v>
      </c>
      <c r="E221" s="57">
        <v>3424</v>
      </c>
      <c r="F221" s="57">
        <v>3192</v>
      </c>
      <c r="G221" s="17">
        <v>0</v>
      </c>
    </row>
    <row r="222" spans="1:7" ht="12.75" customHeight="1">
      <c r="A222" s="30" t="s">
        <v>355</v>
      </c>
      <c r="B222" s="31" t="s">
        <v>356</v>
      </c>
      <c r="C222" s="32" t="s">
        <v>153</v>
      </c>
      <c r="D222" s="57">
        <v>3608</v>
      </c>
      <c r="E222" s="57">
        <v>1892</v>
      </c>
      <c r="F222" s="57">
        <v>1716</v>
      </c>
      <c r="G222" s="17">
        <v>0</v>
      </c>
    </row>
    <row r="223" spans="1:7" ht="12.75" customHeight="1">
      <c r="A223" s="30" t="s">
        <v>325</v>
      </c>
      <c r="B223" s="31" t="s">
        <v>368</v>
      </c>
      <c r="C223" s="32" t="s">
        <v>154</v>
      </c>
      <c r="D223" s="57">
        <v>28539</v>
      </c>
      <c r="E223" s="57">
        <v>14405</v>
      </c>
      <c r="F223" s="57">
        <v>14134</v>
      </c>
      <c r="G223" s="17">
        <v>0</v>
      </c>
    </row>
    <row r="224" spans="1:7" ht="12.75" customHeight="1">
      <c r="A224" s="30" t="s">
        <v>320</v>
      </c>
      <c r="B224" s="31" t="s">
        <v>364</v>
      </c>
      <c r="C224" s="32" t="s">
        <v>262</v>
      </c>
      <c r="D224" s="57">
        <v>1997</v>
      </c>
      <c r="E224" s="57">
        <v>1067</v>
      </c>
      <c r="F224" s="17">
        <v>930</v>
      </c>
      <c r="G224" s="17">
        <v>0</v>
      </c>
    </row>
    <row r="225" spans="1:7" ht="12.75" customHeight="1">
      <c r="A225" s="30" t="s">
        <v>305</v>
      </c>
      <c r="B225" s="31" t="s">
        <v>343</v>
      </c>
      <c r="C225" s="32" t="s">
        <v>263</v>
      </c>
      <c r="D225" s="57">
        <v>3434</v>
      </c>
      <c r="E225" s="57">
        <v>1776</v>
      </c>
      <c r="F225" s="57">
        <v>1658</v>
      </c>
      <c r="G225" s="17">
        <v>0</v>
      </c>
    </row>
    <row r="226" spans="1:7" ht="12.75" customHeight="1">
      <c r="A226" s="30" t="s">
        <v>358</v>
      </c>
      <c r="B226" s="31" t="s">
        <v>359</v>
      </c>
      <c r="C226" s="32" t="s">
        <v>155</v>
      </c>
      <c r="D226" s="57">
        <v>8147</v>
      </c>
      <c r="E226" s="57">
        <v>4082</v>
      </c>
      <c r="F226" s="57">
        <v>4065</v>
      </c>
      <c r="G226" s="17">
        <v>0</v>
      </c>
    </row>
    <row r="227" spans="1:7" ht="12.75" customHeight="1">
      <c r="A227" s="30" t="s">
        <v>321</v>
      </c>
      <c r="B227" s="41" t="s">
        <v>365</v>
      </c>
      <c r="C227" s="32" t="s">
        <v>156</v>
      </c>
      <c r="D227" s="57">
        <v>4095</v>
      </c>
      <c r="E227" s="57">
        <v>2062</v>
      </c>
      <c r="F227" s="57">
        <v>2033</v>
      </c>
      <c r="G227" s="17">
        <v>0</v>
      </c>
    </row>
    <row r="228" spans="1:7" ht="12.75" customHeight="1">
      <c r="A228" s="30" t="s">
        <v>379</v>
      </c>
      <c r="B228" s="41" t="s">
        <v>380</v>
      </c>
      <c r="C228" s="32" t="s">
        <v>157</v>
      </c>
      <c r="D228" s="57">
        <v>5543</v>
      </c>
      <c r="E228" s="57">
        <v>2868</v>
      </c>
      <c r="F228" s="57">
        <v>2675</v>
      </c>
      <c r="G228" s="17">
        <v>0</v>
      </c>
    </row>
    <row r="229" spans="1:7" ht="12.75" customHeight="1">
      <c r="A229" s="30" t="s">
        <v>321</v>
      </c>
      <c r="B229" s="41" t="s">
        <v>365</v>
      </c>
      <c r="C229" s="32" t="s">
        <v>264</v>
      </c>
      <c r="D229" s="57">
        <v>2610</v>
      </c>
      <c r="E229" s="57">
        <v>1390</v>
      </c>
      <c r="F229" s="57">
        <v>1220</v>
      </c>
      <c r="G229" s="17">
        <v>0</v>
      </c>
    </row>
    <row r="230" spans="1:7" ht="12.75" customHeight="1">
      <c r="A230" s="30" t="s">
        <v>315</v>
      </c>
      <c r="B230" s="41" t="s">
        <v>357</v>
      </c>
      <c r="C230" s="32" t="s">
        <v>158</v>
      </c>
      <c r="D230" s="57">
        <v>3054</v>
      </c>
      <c r="E230" s="57">
        <v>1579</v>
      </c>
      <c r="F230" s="57">
        <v>1475</v>
      </c>
      <c r="G230" s="17">
        <v>0</v>
      </c>
    </row>
    <row r="231" spans="1:7" ht="12.75" customHeight="1">
      <c r="A231" s="30" t="s">
        <v>314</v>
      </c>
      <c r="B231" s="31" t="s">
        <v>370</v>
      </c>
      <c r="C231" s="32" t="s">
        <v>265</v>
      </c>
      <c r="D231" s="57">
        <v>5686</v>
      </c>
      <c r="E231" s="57">
        <v>2890</v>
      </c>
      <c r="F231" s="57">
        <v>2796</v>
      </c>
      <c r="G231" s="17">
        <v>0</v>
      </c>
    </row>
    <row r="232" spans="1:7" ht="12.75" customHeight="1">
      <c r="A232" s="30" t="s">
        <v>330</v>
      </c>
      <c r="B232" s="41" t="s">
        <v>373</v>
      </c>
      <c r="C232" s="32" t="s">
        <v>159</v>
      </c>
      <c r="D232" s="57">
        <v>11308</v>
      </c>
      <c r="E232" s="57">
        <v>5755</v>
      </c>
      <c r="F232" s="57">
        <v>5553</v>
      </c>
      <c r="G232" s="17">
        <v>0</v>
      </c>
    </row>
    <row r="233" spans="1:7" ht="12.75" customHeight="1">
      <c r="A233" s="30" t="s">
        <v>377</v>
      </c>
      <c r="B233" s="41" t="s">
        <v>378</v>
      </c>
      <c r="C233" s="32" t="s">
        <v>266</v>
      </c>
      <c r="D233" s="57">
        <v>2049</v>
      </c>
      <c r="E233" s="57">
        <v>1093</v>
      </c>
      <c r="F233" s="17">
        <v>956</v>
      </c>
      <c r="G233" s="17">
        <v>0</v>
      </c>
    </row>
    <row r="234" spans="1:7" ht="12.75" customHeight="1">
      <c r="A234" s="30" t="s">
        <v>355</v>
      </c>
      <c r="B234" s="31" t="s">
        <v>356</v>
      </c>
      <c r="C234" s="32" t="s">
        <v>160</v>
      </c>
      <c r="D234" s="57">
        <v>1645</v>
      </c>
      <c r="E234" s="17">
        <v>868</v>
      </c>
      <c r="F234" s="17">
        <v>777</v>
      </c>
      <c r="G234" s="17">
        <v>0</v>
      </c>
    </row>
    <row r="235" spans="1:7" ht="12.75" customHeight="1">
      <c r="A235" s="30" t="s">
        <v>313</v>
      </c>
      <c r="B235" s="31" t="s">
        <v>354</v>
      </c>
      <c r="C235" s="32" t="s">
        <v>267</v>
      </c>
      <c r="D235" s="57">
        <v>5911</v>
      </c>
      <c r="E235" s="57">
        <v>3027</v>
      </c>
      <c r="F235" s="57">
        <v>2884</v>
      </c>
      <c r="G235" s="17">
        <v>0</v>
      </c>
    </row>
    <row r="236" spans="1:7" ht="12.75" customHeight="1">
      <c r="A236" s="30" t="s">
        <v>379</v>
      </c>
      <c r="B236" s="41" t="s">
        <v>380</v>
      </c>
      <c r="C236" s="32" t="s">
        <v>268</v>
      </c>
      <c r="D236" s="57">
        <v>6045</v>
      </c>
      <c r="E236" s="57">
        <v>3300</v>
      </c>
      <c r="F236" s="57">
        <v>2745</v>
      </c>
      <c r="G236" s="17">
        <v>0</v>
      </c>
    </row>
    <row r="237" spans="1:7" ht="12.75" customHeight="1">
      <c r="A237" s="30" t="s">
        <v>321</v>
      </c>
      <c r="B237" s="41" t="s">
        <v>365</v>
      </c>
      <c r="C237" s="32" t="s">
        <v>269</v>
      </c>
      <c r="D237" s="57">
        <v>2175</v>
      </c>
      <c r="E237" s="57">
        <v>1154</v>
      </c>
      <c r="F237" s="57">
        <v>1021</v>
      </c>
      <c r="G237" s="17">
        <v>0</v>
      </c>
    </row>
    <row r="238" spans="1:7" ht="12.75" customHeight="1">
      <c r="A238" s="30" t="s">
        <v>374</v>
      </c>
      <c r="B238" s="41" t="s">
        <v>375</v>
      </c>
      <c r="C238" s="32" t="s">
        <v>270</v>
      </c>
      <c r="D238" s="57">
        <v>1112</v>
      </c>
      <c r="E238" s="17">
        <v>581</v>
      </c>
      <c r="F238" s="17">
        <v>531</v>
      </c>
      <c r="G238" s="17">
        <v>0</v>
      </c>
    </row>
    <row r="239" spans="1:7" ht="12.75" customHeight="1">
      <c r="A239" s="30" t="s">
        <v>307</v>
      </c>
      <c r="B239" s="31" t="s">
        <v>345</v>
      </c>
      <c r="C239" s="32" t="s">
        <v>161</v>
      </c>
      <c r="D239" s="57">
        <v>12637</v>
      </c>
      <c r="E239" s="57">
        <v>6374</v>
      </c>
      <c r="F239" s="57">
        <v>6263</v>
      </c>
      <c r="G239" s="17">
        <v>0</v>
      </c>
    </row>
    <row r="240" spans="1:7" ht="12.75" customHeight="1">
      <c r="A240" s="30" t="s">
        <v>325</v>
      </c>
      <c r="B240" s="31" t="s">
        <v>368</v>
      </c>
      <c r="C240" s="32" t="s">
        <v>162</v>
      </c>
      <c r="D240" s="57">
        <v>49890</v>
      </c>
      <c r="E240" s="57">
        <v>24930</v>
      </c>
      <c r="F240" s="57">
        <v>24960</v>
      </c>
      <c r="G240" s="17">
        <v>0</v>
      </c>
    </row>
    <row r="241" spans="1:7" ht="12.75" customHeight="1">
      <c r="A241" s="30" t="s">
        <v>326</v>
      </c>
      <c r="B241" s="41" t="s">
        <v>369</v>
      </c>
      <c r="C241" s="32" t="s">
        <v>271</v>
      </c>
      <c r="D241" s="57">
        <v>2173</v>
      </c>
      <c r="E241" s="57">
        <v>1176</v>
      </c>
      <c r="F241" s="17">
        <v>997</v>
      </c>
      <c r="G241" s="17">
        <v>0</v>
      </c>
    </row>
    <row r="242" spans="1:7" ht="12.75" customHeight="1">
      <c r="A242" s="30" t="s">
        <v>307</v>
      </c>
      <c r="B242" s="31" t="s">
        <v>345</v>
      </c>
      <c r="C242" s="32" t="s">
        <v>163</v>
      </c>
      <c r="D242" s="57">
        <v>2550</v>
      </c>
      <c r="E242" s="57">
        <v>1344</v>
      </c>
      <c r="F242" s="57">
        <v>1206</v>
      </c>
      <c r="G242" s="17">
        <v>0</v>
      </c>
    </row>
    <row r="243" spans="1:7" ht="12.75" customHeight="1">
      <c r="A243" s="30" t="s">
        <v>305</v>
      </c>
      <c r="B243" s="31" t="s">
        <v>343</v>
      </c>
      <c r="C243" s="32" t="s">
        <v>164</v>
      </c>
      <c r="D243" s="57">
        <v>7173</v>
      </c>
      <c r="E243" s="57">
        <v>3606</v>
      </c>
      <c r="F243" s="57">
        <v>3567</v>
      </c>
      <c r="G243" s="17">
        <v>0</v>
      </c>
    </row>
    <row r="244" spans="1:7" ht="12.75" customHeight="1">
      <c r="A244" s="30" t="s">
        <v>330</v>
      </c>
      <c r="B244" s="41" t="s">
        <v>373</v>
      </c>
      <c r="C244" s="32" t="s">
        <v>272</v>
      </c>
      <c r="D244" s="57">
        <v>3177</v>
      </c>
      <c r="E244" s="57">
        <v>1622</v>
      </c>
      <c r="F244" s="57">
        <v>1555</v>
      </c>
      <c r="G244" s="17">
        <v>0</v>
      </c>
    </row>
    <row r="245" spans="1:7" ht="12.75" customHeight="1">
      <c r="A245" s="30" t="s">
        <v>301</v>
      </c>
      <c r="B245" s="31" t="s">
        <v>340</v>
      </c>
      <c r="C245" s="32" t="s">
        <v>165</v>
      </c>
      <c r="D245" s="57">
        <v>7365</v>
      </c>
      <c r="E245" s="57">
        <v>3745</v>
      </c>
      <c r="F245" s="57">
        <v>3620</v>
      </c>
      <c r="G245" s="17">
        <v>0</v>
      </c>
    </row>
    <row r="246" spans="1:7" ht="12.75" customHeight="1">
      <c r="A246" s="30" t="s">
        <v>312</v>
      </c>
      <c r="B246" s="31" t="s">
        <v>353</v>
      </c>
      <c r="C246" s="32" t="s">
        <v>166</v>
      </c>
      <c r="D246" s="57">
        <v>27528</v>
      </c>
      <c r="E246" s="57">
        <v>13709</v>
      </c>
      <c r="F246" s="57">
        <v>13819</v>
      </c>
      <c r="G246" s="17">
        <v>0</v>
      </c>
    </row>
    <row r="247" spans="1:7" ht="12.75" customHeight="1">
      <c r="A247" s="30" t="s">
        <v>322</v>
      </c>
      <c r="B247" s="31" t="s">
        <v>366</v>
      </c>
      <c r="C247" s="32" t="s">
        <v>167</v>
      </c>
      <c r="D247" s="57">
        <v>12760</v>
      </c>
      <c r="E247" s="57">
        <v>6386</v>
      </c>
      <c r="F247" s="57">
        <v>6374</v>
      </c>
      <c r="G247" s="17">
        <v>0</v>
      </c>
    </row>
    <row r="248" spans="1:7" ht="12.75" customHeight="1">
      <c r="A248" s="30" t="s">
        <v>312</v>
      </c>
      <c r="B248" s="31" t="s">
        <v>353</v>
      </c>
      <c r="C248" s="32" t="s">
        <v>334</v>
      </c>
      <c r="D248" s="57">
        <v>2116</v>
      </c>
      <c r="E248" s="57">
        <v>1140</v>
      </c>
      <c r="F248" s="17">
        <v>976</v>
      </c>
      <c r="G248" s="17">
        <v>0</v>
      </c>
    </row>
    <row r="249" spans="1:7" ht="12.75" customHeight="1">
      <c r="A249" s="30" t="s">
        <v>377</v>
      </c>
      <c r="B249" s="41" t="s">
        <v>378</v>
      </c>
      <c r="C249" s="32" t="s">
        <v>273</v>
      </c>
      <c r="D249" s="57">
        <v>4378</v>
      </c>
      <c r="E249" s="57">
        <v>2314</v>
      </c>
      <c r="F249" s="57">
        <v>2064</v>
      </c>
      <c r="G249" s="17">
        <v>0</v>
      </c>
    </row>
    <row r="250" spans="1:7" ht="12.75" customHeight="1">
      <c r="A250" s="30" t="s">
        <v>313</v>
      </c>
      <c r="B250" s="31" t="s">
        <v>354</v>
      </c>
      <c r="C250" s="32" t="s">
        <v>168</v>
      </c>
      <c r="D250" s="57">
        <v>4767</v>
      </c>
      <c r="E250" s="57">
        <v>2463</v>
      </c>
      <c r="F250" s="57">
        <v>2304</v>
      </c>
      <c r="G250" s="17">
        <v>0</v>
      </c>
    </row>
    <row r="251" spans="1:7" ht="12.75" customHeight="1">
      <c r="A251" s="30" t="s">
        <v>320</v>
      </c>
      <c r="B251" s="31" t="s">
        <v>364</v>
      </c>
      <c r="C251" s="32" t="s">
        <v>169</v>
      </c>
      <c r="D251" s="57">
        <v>18269</v>
      </c>
      <c r="E251" s="57">
        <v>9097</v>
      </c>
      <c r="F251" s="57">
        <v>9172</v>
      </c>
      <c r="G251" s="17">
        <v>0</v>
      </c>
    </row>
    <row r="252" spans="1:7" ht="12.75" customHeight="1">
      <c r="A252" s="30" t="s">
        <v>307</v>
      </c>
      <c r="B252" s="31" t="s">
        <v>345</v>
      </c>
      <c r="C252" s="32" t="s">
        <v>170</v>
      </c>
      <c r="D252" s="57">
        <v>124634</v>
      </c>
      <c r="E252" s="57">
        <v>59303</v>
      </c>
      <c r="F252" s="57">
        <v>65330</v>
      </c>
      <c r="G252" s="17">
        <v>1</v>
      </c>
    </row>
    <row r="253" spans="1:7" ht="12.75" customHeight="1">
      <c r="A253" s="30" t="s">
        <v>309</v>
      </c>
      <c r="B253" s="41" t="s">
        <v>348</v>
      </c>
      <c r="C253" s="32" t="s">
        <v>171</v>
      </c>
      <c r="D253" s="57">
        <v>10965</v>
      </c>
      <c r="E253" s="57">
        <v>5575</v>
      </c>
      <c r="F253" s="57">
        <v>5390</v>
      </c>
      <c r="G253" s="17">
        <v>0</v>
      </c>
    </row>
    <row r="254" spans="1:7" ht="12.75" customHeight="1">
      <c r="A254" s="30" t="s">
        <v>310</v>
      </c>
      <c r="B254" s="31" t="s">
        <v>349</v>
      </c>
      <c r="C254" s="32" t="s">
        <v>172</v>
      </c>
      <c r="D254" s="57">
        <v>7548</v>
      </c>
      <c r="E254" s="57">
        <v>3957</v>
      </c>
      <c r="F254" s="57">
        <v>3590</v>
      </c>
      <c r="G254" s="17">
        <v>1</v>
      </c>
    </row>
    <row r="255" spans="1:7" ht="12.75" customHeight="1">
      <c r="A255" s="30" t="s">
        <v>326</v>
      </c>
      <c r="B255" s="41" t="s">
        <v>369</v>
      </c>
      <c r="C255" s="32" t="s">
        <v>287</v>
      </c>
      <c r="D255" s="57">
        <v>16387</v>
      </c>
      <c r="E255" s="57">
        <v>8011</v>
      </c>
      <c r="F255" s="57">
        <v>8376</v>
      </c>
      <c r="G255" s="17">
        <v>0</v>
      </c>
    </row>
    <row r="256" spans="1:7" ht="12.75" customHeight="1">
      <c r="A256" s="30" t="s">
        <v>355</v>
      </c>
      <c r="B256" s="31" t="s">
        <v>356</v>
      </c>
      <c r="C256" s="32" t="s">
        <v>173</v>
      </c>
      <c r="D256" s="57">
        <v>7147</v>
      </c>
      <c r="E256" s="57">
        <v>3628</v>
      </c>
      <c r="F256" s="57">
        <v>3519</v>
      </c>
      <c r="G256" s="17">
        <v>0</v>
      </c>
    </row>
    <row r="257" spans="1:7" ht="12.75" customHeight="1">
      <c r="A257" s="30" t="s">
        <v>355</v>
      </c>
      <c r="B257" s="31" t="s">
        <v>356</v>
      </c>
      <c r="C257" s="32" t="s">
        <v>174</v>
      </c>
      <c r="D257" s="57">
        <v>2597</v>
      </c>
      <c r="E257" s="57">
        <v>1352</v>
      </c>
      <c r="F257" s="57">
        <v>1245</v>
      </c>
      <c r="G257" s="17">
        <v>0</v>
      </c>
    </row>
    <row r="258" spans="1:7" ht="12.75" customHeight="1">
      <c r="A258" s="30" t="s">
        <v>321</v>
      </c>
      <c r="B258" s="41" t="s">
        <v>365</v>
      </c>
      <c r="C258" s="32" t="s">
        <v>274</v>
      </c>
      <c r="D258" s="57">
        <v>1625</v>
      </c>
      <c r="E258" s="17">
        <v>864</v>
      </c>
      <c r="F258" s="17">
        <v>761</v>
      </c>
      <c r="G258" s="17">
        <v>0</v>
      </c>
    </row>
    <row r="259" spans="1:7" ht="12.75" customHeight="1">
      <c r="A259" s="30" t="s">
        <v>317</v>
      </c>
      <c r="B259" s="41" t="s">
        <v>361</v>
      </c>
      <c r="C259" s="32" t="s">
        <v>286</v>
      </c>
      <c r="D259" s="57">
        <v>24353</v>
      </c>
      <c r="E259" s="57">
        <v>11700</v>
      </c>
      <c r="F259" s="57">
        <v>12653</v>
      </c>
      <c r="G259" s="17">
        <v>0</v>
      </c>
    </row>
    <row r="260" spans="1:7" ht="12.75" customHeight="1">
      <c r="A260" s="30" t="s">
        <v>307</v>
      </c>
      <c r="B260" s="31" t="s">
        <v>345</v>
      </c>
      <c r="C260" s="32" t="s">
        <v>275</v>
      </c>
      <c r="D260" s="57">
        <v>3165</v>
      </c>
      <c r="E260" s="57">
        <v>1687</v>
      </c>
      <c r="F260" s="57">
        <v>1478</v>
      </c>
      <c r="G260" s="17">
        <v>0</v>
      </c>
    </row>
    <row r="261" spans="1:7" ht="12.75" customHeight="1">
      <c r="A261" s="30" t="s">
        <v>321</v>
      </c>
      <c r="B261" s="41" t="s">
        <v>365</v>
      </c>
      <c r="C261" s="32" t="s">
        <v>175</v>
      </c>
      <c r="D261" s="57">
        <v>6422</v>
      </c>
      <c r="E261" s="57">
        <v>3332</v>
      </c>
      <c r="F261" s="57">
        <v>3090</v>
      </c>
      <c r="G261" s="17">
        <v>0</v>
      </c>
    </row>
    <row r="262" spans="1:7" ht="12.75" customHeight="1">
      <c r="A262" s="30" t="s">
        <v>329</v>
      </c>
      <c r="B262" s="31" t="s">
        <v>372</v>
      </c>
      <c r="C262" s="32" t="s">
        <v>176</v>
      </c>
      <c r="D262" s="57">
        <v>8674</v>
      </c>
      <c r="E262" s="57">
        <v>4433</v>
      </c>
      <c r="F262" s="57">
        <v>4241</v>
      </c>
      <c r="G262" s="17">
        <v>0</v>
      </c>
    </row>
    <row r="263" spans="1:7" ht="12.75" customHeight="1">
      <c r="A263" s="30" t="s">
        <v>351</v>
      </c>
      <c r="B263" s="31" t="s">
        <v>352</v>
      </c>
      <c r="C263" s="32" t="s">
        <v>177</v>
      </c>
      <c r="D263" s="57">
        <v>12811</v>
      </c>
      <c r="E263" s="57">
        <v>6560</v>
      </c>
      <c r="F263" s="57">
        <v>6251</v>
      </c>
      <c r="G263" s="17">
        <v>0</v>
      </c>
    </row>
    <row r="264" spans="1:7" ht="12.75" customHeight="1">
      <c r="A264" s="30" t="s">
        <v>306</v>
      </c>
      <c r="B264" s="31" t="s">
        <v>344</v>
      </c>
      <c r="C264" s="32" t="s">
        <v>178</v>
      </c>
      <c r="D264" s="57">
        <v>2443</v>
      </c>
      <c r="E264" s="57">
        <v>1234</v>
      </c>
      <c r="F264" s="57">
        <v>1209</v>
      </c>
      <c r="G264" s="17">
        <v>0</v>
      </c>
    </row>
    <row r="265" spans="1:7" ht="12.75" customHeight="1">
      <c r="A265" s="30" t="s">
        <v>328</v>
      </c>
      <c r="B265" s="31" t="s">
        <v>371</v>
      </c>
      <c r="C265" s="32" t="s">
        <v>179</v>
      </c>
      <c r="D265" s="57">
        <v>9752</v>
      </c>
      <c r="E265" s="57">
        <v>4816</v>
      </c>
      <c r="F265" s="57">
        <v>4936</v>
      </c>
      <c r="G265" s="17">
        <v>0</v>
      </c>
    </row>
    <row r="266" spans="1:7" ht="12.75" customHeight="1">
      <c r="A266" s="30" t="s">
        <v>313</v>
      </c>
      <c r="B266" s="31" t="s">
        <v>354</v>
      </c>
      <c r="C266" s="32" t="s">
        <v>180</v>
      </c>
      <c r="D266" s="57">
        <v>17297</v>
      </c>
      <c r="E266" s="57">
        <v>8469</v>
      </c>
      <c r="F266" s="57">
        <v>8827</v>
      </c>
      <c r="G266" s="17">
        <v>1</v>
      </c>
    </row>
    <row r="267" spans="1:7" ht="12.75" customHeight="1">
      <c r="A267" s="30" t="s">
        <v>306</v>
      </c>
      <c r="B267" s="31" t="s">
        <v>344</v>
      </c>
      <c r="C267" s="32" t="s">
        <v>276</v>
      </c>
      <c r="D267" s="57">
        <v>2097</v>
      </c>
      <c r="E267" s="57">
        <v>1113</v>
      </c>
      <c r="F267" s="17">
        <v>984</v>
      </c>
      <c r="G267" s="17">
        <v>0</v>
      </c>
    </row>
    <row r="268" spans="1:7" ht="12.75" customHeight="1">
      <c r="A268" s="30" t="s">
        <v>379</v>
      </c>
      <c r="B268" s="41" t="s">
        <v>380</v>
      </c>
      <c r="C268" s="32" t="s">
        <v>181</v>
      </c>
      <c r="D268" s="57">
        <v>12979</v>
      </c>
      <c r="E268" s="57">
        <v>6617</v>
      </c>
      <c r="F268" s="57">
        <v>6362</v>
      </c>
      <c r="G268" s="17">
        <v>0</v>
      </c>
    </row>
    <row r="269" spans="1:7" ht="12.75" customHeight="1">
      <c r="A269" s="30" t="s">
        <v>315</v>
      </c>
      <c r="B269" s="41" t="s">
        <v>357</v>
      </c>
      <c r="C269" s="32" t="s">
        <v>182</v>
      </c>
      <c r="D269" s="57">
        <v>6310</v>
      </c>
      <c r="E269" s="57">
        <v>3253</v>
      </c>
      <c r="F269" s="57">
        <v>3057</v>
      </c>
      <c r="G269" s="17">
        <v>0</v>
      </c>
    </row>
    <row r="270" spans="1:7" ht="12.75" customHeight="1">
      <c r="A270" s="30" t="s">
        <v>321</v>
      </c>
      <c r="B270" s="41" t="s">
        <v>365</v>
      </c>
      <c r="C270" s="32" t="s">
        <v>277</v>
      </c>
      <c r="D270" s="57">
        <v>1363</v>
      </c>
      <c r="E270" s="17">
        <v>718</v>
      </c>
      <c r="F270" s="17">
        <v>645</v>
      </c>
      <c r="G270" s="17">
        <v>0</v>
      </c>
    </row>
    <row r="271" spans="1:7" ht="12.75" customHeight="1">
      <c r="A271" s="30" t="s">
        <v>322</v>
      </c>
      <c r="B271" s="31" t="s">
        <v>366</v>
      </c>
      <c r="C271" s="32" t="s">
        <v>183</v>
      </c>
      <c r="D271" s="57">
        <v>20037</v>
      </c>
      <c r="E271" s="57">
        <v>10022</v>
      </c>
      <c r="F271" s="57">
        <v>10015</v>
      </c>
      <c r="G271" s="17">
        <v>0</v>
      </c>
    </row>
    <row r="272" spans="1:7" ht="12.75" customHeight="1">
      <c r="A272" s="30" t="s">
        <v>313</v>
      </c>
      <c r="B272" s="31" t="s">
        <v>354</v>
      </c>
      <c r="C272" s="32" t="s">
        <v>184</v>
      </c>
      <c r="D272" s="57">
        <v>4250</v>
      </c>
      <c r="E272" s="57">
        <v>2184</v>
      </c>
      <c r="F272" s="57">
        <v>2066</v>
      </c>
      <c r="G272" s="17">
        <v>0</v>
      </c>
    </row>
    <row r="273" spans="1:7" ht="12.75" customHeight="1">
      <c r="A273" s="30" t="s">
        <v>358</v>
      </c>
      <c r="B273" s="31" t="s">
        <v>359</v>
      </c>
      <c r="C273" s="32" t="s">
        <v>185</v>
      </c>
      <c r="D273" s="57">
        <v>23808</v>
      </c>
      <c r="E273" s="57">
        <v>11662</v>
      </c>
      <c r="F273" s="57">
        <v>12146</v>
      </c>
      <c r="G273" s="17">
        <v>0</v>
      </c>
    </row>
    <row r="274" spans="1:7" ht="12.75" customHeight="1">
      <c r="A274" s="30" t="s">
        <v>323</v>
      </c>
      <c r="B274" s="31" t="s">
        <v>367</v>
      </c>
      <c r="C274" s="32" t="s">
        <v>278</v>
      </c>
      <c r="D274" s="57">
        <v>4463</v>
      </c>
      <c r="E274" s="57">
        <v>2367</v>
      </c>
      <c r="F274" s="57">
        <v>2096</v>
      </c>
      <c r="G274" s="17">
        <v>0</v>
      </c>
    </row>
    <row r="275" spans="1:7" ht="12.75" customHeight="1">
      <c r="A275" s="30" t="s">
        <v>318</v>
      </c>
      <c r="B275" s="31" t="s">
        <v>362</v>
      </c>
      <c r="C275" s="32" t="s">
        <v>186</v>
      </c>
      <c r="D275" s="57">
        <v>13065</v>
      </c>
      <c r="E275" s="57">
        <v>6529</v>
      </c>
      <c r="F275" s="57">
        <v>6536</v>
      </c>
      <c r="G275" s="17">
        <v>0</v>
      </c>
    </row>
    <row r="276" spans="1:7" ht="12.75" customHeight="1">
      <c r="A276" s="30" t="s">
        <v>328</v>
      </c>
      <c r="B276" s="31" t="s">
        <v>371</v>
      </c>
      <c r="C276" s="32" t="s">
        <v>279</v>
      </c>
      <c r="D276" s="57">
        <v>2617</v>
      </c>
      <c r="E276" s="57">
        <v>1328</v>
      </c>
      <c r="F276" s="57">
        <v>1289</v>
      </c>
      <c r="G276" s="17">
        <v>0</v>
      </c>
    </row>
    <row r="277" spans="1:7" ht="12.75" customHeight="1">
      <c r="A277" s="30" t="s">
        <v>314</v>
      </c>
      <c r="B277" s="31" t="s">
        <v>370</v>
      </c>
      <c r="C277" s="32" t="s">
        <v>187</v>
      </c>
      <c r="D277" s="57">
        <v>5099</v>
      </c>
      <c r="E277" s="57">
        <v>2610</v>
      </c>
      <c r="F277" s="57">
        <v>2489</v>
      </c>
      <c r="G277" s="17">
        <v>0</v>
      </c>
    </row>
    <row r="278" spans="1:7" ht="12.75" customHeight="1">
      <c r="A278" s="30" t="s">
        <v>304</v>
      </c>
      <c r="B278" s="31" t="s">
        <v>342</v>
      </c>
      <c r="C278" s="32" t="s">
        <v>188</v>
      </c>
      <c r="D278" s="57">
        <v>3734</v>
      </c>
      <c r="E278" s="57">
        <v>1889</v>
      </c>
      <c r="F278" s="57">
        <v>1845</v>
      </c>
      <c r="G278" s="17">
        <v>0</v>
      </c>
    </row>
    <row r="279" spans="1:7" ht="12.75" customHeight="1">
      <c r="A279" s="30" t="s">
        <v>303</v>
      </c>
      <c r="B279" s="41" t="s">
        <v>341</v>
      </c>
      <c r="C279" s="32" t="s">
        <v>189</v>
      </c>
      <c r="D279" s="57">
        <v>4239</v>
      </c>
      <c r="E279" s="57">
        <v>2121</v>
      </c>
      <c r="F279" s="57">
        <v>2118</v>
      </c>
      <c r="G279" s="17">
        <v>0</v>
      </c>
    </row>
    <row r="280" spans="1:7" ht="12.75" customHeight="1">
      <c r="A280" s="30" t="s">
        <v>314</v>
      </c>
      <c r="B280" s="31" t="s">
        <v>370</v>
      </c>
      <c r="C280" s="32" t="s">
        <v>190</v>
      </c>
      <c r="D280" s="57">
        <v>66563</v>
      </c>
      <c r="E280" s="57">
        <v>31704</v>
      </c>
      <c r="F280" s="57">
        <v>34859</v>
      </c>
      <c r="G280" s="17">
        <v>0</v>
      </c>
    </row>
    <row r="281" spans="1:7" ht="12.75" customHeight="1">
      <c r="A281" s="30" t="s">
        <v>377</v>
      </c>
      <c r="B281" s="41" t="s">
        <v>378</v>
      </c>
      <c r="C281" s="32" t="s">
        <v>280</v>
      </c>
      <c r="D281" s="57">
        <v>3588</v>
      </c>
      <c r="E281" s="57">
        <v>1869</v>
      </c>
      <c r="F281" s="57">
        <v>1719</v>
      </c>
      <c r="G281" s="17">
        <v>0</v>
      </c>
    </row>
    <row r="282" spans="1:7" ht="12.75" customHeight="1">
      <c r="A282" s="30" t="s">
        <v>313</v>
      </c>
      <c r="B282" s="31" t="s">
        <v>354</v>
      </c>
      <c r="C282" s="32" t="s">
        <v>191</v>
      </c>
      <c r="D282" s="57">
        <v>8296</v>
      </c>
      <c r="E282" s="57">
        <v>4131</v>
      </c>
      <c r="F282" s="57">
        <v>4165</v>
      </c>
      <c r="G282" s="17">
        <v>0</v>
      </c>
    </row>
    <row r="283" spans="1:7" ht="12.75" customHeight="1">
      <c r="A283" s="30" t="s">
        <v>374</v>
      </c>
      <c r="B283" s="41" t="s">
        <v>375</v>
      </c>
      <c r="C283" s="32" t="s">
        <v>281</v>
      </c>
      <c r="D283" s="57">
        <v>2335</v>
      </c>
      <c r="E283" s="57">
        <v>1231</v>
      </c>
      <c r="F283" s="57">
        <v>1104</v>
      </c>
      <c r="G283" s="17">
        <v>0</v>
      </c>
    </row>
    <row r="284" spans="1:7" ht="12.75" customHeight="1">
      <c r="A284" s="30" t="s">
        <v>320</v>
      </c>
      <c r="B284" s="31" t="s">
        <v>364</v>
      </c>
      <c r="C284" s="32" t="s">
        <v>335</v>
      </c>
      <c r="D284" s="57">
        <v>7346</v>
      </c>
      <c r="E284" s="57">
        <v>3664</v>
      </c>
      <c r="F284" s="57">
        <v>3682</v>
      </c>
      <c r="G284" s="17">
        <v>0</v>
      </c>
    </row>
    <row r="285" spans="1:7" ht="12.75" customHeight="1">
      <c r="A285" s="30" t="s">
        <v>320</v>
      </c>
      <c r="B285" s="31" t="s">
        <v>364</v>
      </c>
      <c r="C285" s="32" t="s">
        <v>192</v>
      </c>
      <c r="D285" s="57">
        <v>1994</v>
      </c>
      <c r="E285" s="57">
        <v>1031</v>
      </c>
      <c r="F285" s="17">
        <v>963</v>
      </c>
      <c r="G285" s="17">
        <v>0</v>
      </c>
    </row>
    <row r="286" spans="1:7" ht="12.75" customHeight="1">
      <c r="A286" s="30" t="s">
        <v>328</v>
      </c>
      <c r="B286" s="31" t="s">
        <v>371</v>
      </c>
      <c r="C286" s="32" t="s">
        <v>193</v>
      </c>
      <c r="D286" s="57">
        <v>14890</v>
      </c>
      <c r="E286" s="57">
        <v>7304</v>
      </c>
      <c r="F286" s="57">
        <v>7586</v>
      </c>
      <c r="G286" s="17">
        <v>0</v>
      </c>
    </row>
    <row r="287" spans="1:7" ht="12.75" customHeight="1">
      <c r="A287" s="30" t="s">
        <v>301</v>
      </c>
      <c r="B287" s="31" t="s">
        <v>340</v>
      </c>
      <c r="C287" s="32" t="s">
        <v>194</v>
      </c>
      <c r="D287" s="57">
        <v>2425</v>
      </c>
      <c r="E287" s="57">
        <v>1260</v>
      </c>
      <c r="F287" s="57">
        <v>1165</v>
      </c>
      <c r="G287" s="17">
        <v>0</v>
      </c>
    </row>
    <row r="288" spans="1:7" ht="12.75" customHeight="1">
      <c r="A288" s="30" t="s">
        <v>300</v>
      </c>
      <c r="B288" s="31" t="s">
        <v>339</v>
      </c>
      <c r="C288" s="32" t="s">
        <v>282</v>
      </c>
      <c r="D288" s="57">
        <v>2358</v>
      </c>
      <c r="E288" s="57">
        <v>1236</v>
      </c>
      <c r="F288" s="57">
        <v>1122</v>
      </c>
      <c r="G288" s="17">
        <v>0</v>
      </c>
    </row>
    <row r="289" spans="1:7" ht="12.75" customHeight="1">
      <c r="A289" s="30" t="s">
        <v>304</v>
      </c>
      <c r="B289" s="31" t="s">
        <v>342</v>
      </c>
      <c r="C289" s="32" t="s">
        <v>283</v>
      </c>
      <c r="D289" s="57">
        <v>3616</v>
      </c>
      <c r="E289" s="57">
        <v>1863</v>
      </c>
      <c r="F289" s="57">
        <v>1753</v>
      </c>
      <c r="G289" s="17">
        <v>0</v>
      </c>
    </row>
    <row r="290" spans="1:7" ht="12.75" customHeight="1">
      <c r="A290" s="30" t="s">
        <v>302</v>
      </c>
      <c r="B290" s="31" t="s">
        <v>346</v>
      </c>
      <c r="C290" s="32" t="s">
        <v>195</v>
      </c>
      <c r="D290" s="57">
        <v>4712</v>
      </c>
      <c r="E290" s="57">
        <v>2494</v>
      </c>
      <c r="F290" s="57">
        <v>2218</v>
      </c>
      <c r="G290" s="17">
        <v>0</v>
      </c>
    </row>
    <row r="291" spans="1:7" ht="12.75" customHeight="1">
      <c r="A291" s="30" t="s">
        <v>315</v>
      </c>
      <c r="B291" s="41" t="s">
        <v>357</v>
      </c>
      <c r="C291" s="32" t="s">
        <v>196</v>
      </c>
      <c r="D291" s="57">
        <v>30690</v>
      </c>
      <c r="E291" s="57">
        <v>15083</v>
      </c>
      <c r="F291" s="57">
        <v>15607</v>
      </c>
      <c r="G291" s="17">
        <v>0</v>
      </c>
    </row>
    <row r="292" spans="1:7" ht="12.75" customHeight="1">
      <c r="A292" s="30" t="s">
        <v>311</v>
      </c>
      <c r="B292" s="31" t="s">
        <v>350</v>
      </c>
      <c r="C292" s="32" t="s">
        <v>284</v>
      </c>
      <c r="D292" s="57">
        <v>4217</v>
      </c>
      <c r="E292" s="57">
        <v>2280</v>
      </c>
      <c r="F292" s="57">
        <v>1937</v>
      </c>
      <c r="G292" s="17">
        <v>0</v>
      </c>
    </row>
    <row r="293" spans="1:7" ht="12.75" customHeight="1">
      <c r="A293" s="30" t="s">
        <v>311</v>
      </c>
      <c r="B293" s="31" t="s">
        <v>350</v>
      </c>
      <c r="C293" s="32" t="s">
        <v>197</v>
      </c>
      <c r="D293" s="57">
        <v>2631</v>
      </c>
      <c r="E293" s="57">
        <v>1384</v>
      </c>
      <c r="F293" s="57">
        <v>1247</v>
      </c>
      <c r="G293" s="17">
        <v>0</v>
      </c>
    </row>
    <row r="294" spans="1:7" ht="12.75" customHeight="1">
      <c r="A294" s="30" t="s">
        <v>301</v>
      </c>
      <c r="B294" s="31" t="s">
        <v>340</v>
      </c>
      <c r="C294" s="32" t="s">
        <v>198</v>
      </c>
      <c r="D294" s="57">
        <v>28021</v>
      </c>
      <c r="E294" s="57">
        <v>13457</v>
      </c>
      <c r="F294" s="57">
        <v>14564</v>
      </c>
      <c r="G294" s="17">
        <v>0</v>
      </c>
    </row>
    <row r="295" spans="1:7" ht="12.75" customHeight="1">
      <c r="A295" s="30" t="s">
        <v>351</v>
      </c>
      <c r="B295" s="31" t="s">
        <v>352</v>
      </c>
      <c r="C295" s="32" t="s">
        <v>199</v>
      </c>
      <c r="D295" s="57">
        <v>3052</v>
      </c>
      <c r="E295" s="57">
        <v>1622</v>
      </c>
      <c r="F295" s="57">
        <v>1430</v>
      </c>
      <c r="G295" s="17">
        <v>0</v>
      </c>
    </row>
    <row r="296" spans="1:7" ht="12.75" customHeight="1">
      <c r="A296" s="30" t="s">
        <v>301</v>
      </c>
      <c r="B296" s="31" t="s">
        <v>340</v>
      </c>
      <c r="C296" s="32" t="s">
        <v>200</v>
      </c>
      <c r="D296" s="57">
        <v>17491</v>
      </c>
      <c r="E296" s="57">
        <v>8679</v>
      </c>
      <c r="F296" s="57">
        <v>8812</v>
      </c>
      <c r="G296" s="17">
        <v>0</v>
      </c>
    </row>
    <row r="297" spans="1:7" ht="12.75" customHeight="1">
      <c r="A297" s="43" t="s">
        <v>300</v>
      </c>
      <c r="B297" s="44" t="s">
        <v>339</v>
      </c>
      <c r="C297" s="45" t="s">
        <v>289</v>
      </c>
      <c r="D297" s="58">
        <v>2164</v>
      </c>
      <c r="E297" s="58">
        <v>1103</v>
      </c>
      <c r="F297" s="58">
        <v>1061</v>
      </c>
      <c r="G297" s="59">
        <v>0</v>
      </c>
    </row>
    <row r="298" spans="1:3" ht="12.75" customHeight="1">
      <c r="A298" s="74" t="s">
        <v>299</v>
      </c>
      <c r="B298" s="74"/>
      <c r="C298" s="74"/>
    </row>
  </sheetData>
  <sheetProtection/>
  <mergeCells count="6">
    <mergeCell ref="A298:C298"/>
    <mergeCell ref="A1:D1"/>
    <mergeCell ref="A2:A3"/>
    <mergeCell ref="B2:B3"/>
    <mergeCell ref="C2:C3"/>
    <mergeCell ref="D2:G2"/>
  </mergeCells>
  <printOptions/>
  <pageMargins left="0.787401575" right="0.787401575" top="0.984251969" bottom="0.984251969" header="0.492125985" footer="0.49212598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01"/>
  <sheetViews>
    <sheetView showGridLines="0" zoomScalePageLayoutView="0" workbookViewId="0" topLeftCell="A1">
      <selection activeCell="A1" sqref="A1:D1"/>
    </sheetView>
  </sheetViews>
  <sheetFormatPr defaultColWidth="9.140625" defaultRowHeight="12.75"/>
  <cols>
    <col min="1" max="1" width="6.7109375" style="21" customWidth="1"/>
    <col min="2" max="2" width="23.57421875" style="21" customWidth="1"/>
    <col min="3" max="3" width="23.7109375" style="21" customWidth="1"/>
    <col min="4" max="4" width="16.28125" style="21" customWidth="1"/>
    <col min="5" max="6" width="15.7109375" style="21" customWidth="1"/>
    <col min="7" max="7" width="15.7109375" style="22" customWidth="1"/>
    <col min="8" max="8" width="9.140625" style="23" customWidth="1"/>
    <col min="9" max="16384" width="9.140625" style="21" customWidth="1"/>
  </cols>
  <sheetData>
    <row r="1" spans="1:4" ht="12.75">
      <c r="A1" s="74" t="s">
        <v>338</v>
      </c>
      <c r="B1" s="74"/>
      <c r="C1" s="74"/>
      <c r="D1" s="74"/>
    </row>
    <row r="2" spans="1:11" s="5" customFormat="1" ht="12.75" customHeight="1">
      <c r="A2" s="77" t="s">
        <v>381</v>
      </c>
      <c r="B2" s="78" t="s">
        <v>382</v>
      </c>
      <c r="C2" s="77" t="s">
        <v>383</v>
      </c>
      <c r="D2" s="79" t="s">
        <v>291</v>
      </c>
      <c r="E2" s="79"/>
      <c r="F2" s="79"/>
      <c r="G2" s="86"/>
      <c r="H2" s="19"/>
      <c r="I2" s="8"/>
      <c r="J2" s="8"/>
      <c r="K2" s="8"/>
    </row>
    <row r="3" spans="1:11" s="5" customFormat="1" ht="12.75" customHeight="1">
      <c r="A3" s="77"/>
      <c r="B3" s="78"/>
      <c r="C3" s="77"/>
      <c r="D3" s="3" t="s">
        <v>290</v>
      </c>
      <c r="E3" s="3" t="s">
        <v>26</v>
      </c>
      <c r="F3" s="3" t="s">
        <v>27</v>
      </c>
      <c r="G3" s="24" t="s">
        <v>285</v>
      </c>
      <c r="H3" s="19"/>
      <c r="I3" s="8"/>
      <c r="J3" s="8"/>
      <c r="K3" s="8"/>
    </row>
    <row r="4" spans="1:7" ht="12.75">
      <c r="A4" s="36"/>
      <c r="B4" s="36"/>
      <c r="C4" s="37" t="s">
        <v>336</v>
      </c>
      <c r="D4" s="63">
        <v>4168495</v>
      </c>
      <c r="E4" s="63">
        <v>2057040</v>
      </c>
      <c r="F4" s="63">
        <v>2111445</v>
      </c>
      <c r="G4" s="64">
        <v>10</v>
      </c>
    </row>
    <row r="5" spans="1:7" s="23" customFormat="1" ht="12.75">
      <c r="A5" s="30" t="s">
        <v>300</v>
      </c>
      <c r="B5" s="31" t="s">
        <v>339</v>
      </c>
      <c r="C5" s="32" t="s">
        <v>201</v>
      </c>
      <c r="D5" s="52">
        <v>2072</v>
      </c>
      <c r="E5" s="52">
        <v>1086</v>
      </c>
      <c r="F5" s="54">
        <v>986</v>
      </c>
      <c r="G5" s="53">
        <v>0</v>
      </c>
    </row>
    <row r="6" spans="1:7" s="23" customFormat="1" ht="12.75">
      <c r="A6" s="30" t="s">
        <v>301</v>
      </c>
      <c r="B6" s="31" t="s">
        <v>340</v>
      </c>
      <c r="C6" s="32" t="s">
        <v>0</v>
      </c>
      <c r="D6" s="52">
        <v>11780</v>
      </c>
      <c r="E6" s="52">
        <v>6063</v>
      </c>
      <c r="F6" s="52">
        <v>5717</v>
      </c>
      <c r="G6" s="53">
        <v>0</v>
      </c>
    </row>
    <row r="7" spans="1:7" s="23" customFormat="1" ht="12.75">
      <c r="A7" s="30" t="s">
        <v>303</v>
      </c>
      <c r="B7" s="41" t="s">
        <v>341</v>
      </c>
      <c r="C7" s="32" t="s">
        <v>1</v>
      </c>
      <c r="D7" s="52">
        <v>6119</v>
      </c>
      <c r="E7" s="52">
        <v>3111</v>
      </c>
      <c r="F7" s="52">
        <v>3008</v>
      </c>
      <c r="G7" s="53">
        <v>0</v>
      </c>
    </row>
    <row r="8" spans="1:7" s="23" customFormat="1" ht="12.75">
      <c r="A8" s="30" t="s">
        <v>303</v>
      </c>
      <c r="B8" s="41" t="s">
        <v>341</v>
      </c>
      <c r="C8" s="32" t="s">
        <v>2</v>
      </c>
      <c r="D8" s="52">
        <v>3202</v>
      </c>
      <c r="E8" s="52">
        <v>1662</v>
      </c>
      <c r="F8" s="52">
        <v>1540</v>
      </c>
      <c r="G8" s="53">
        <v>0</v>
      </c>
    </row>
    <row r="9" spans="1:7" s="23" customFormat="1" ht="12.75">
      <c r="A9" s="30" t="s">
        <v>304</v>
      </c>
      <c r="B9" s="31" t="s">
        <v>342</v>
      </c>
      <c r="C9" s="32" t="s">
        <v>3</v>
      </c>
      <c r="D9" s="52">
        <v>5101</v>
      </c>
      <c r="E9" s="52">
        <v>2695</v>
      </c>
      <c r="F9" s="52">
        <v>2406</v>
      </c>
      <c r="G9" s="53">
        <v>0</v>
      </c>
    </row>
    <row r="10" spans="1:7" s="23" customFormat="1" ht="12.75">
      <c r="A10" s="30" t="s">
        <v>305</v>
      </c>
      <c r="B10" s="31" t="s">
        <v>343</v>
      </c>
      <c r="C10" s="32" t="s">
        <v>4</v>
      </c>
      <c r="D10" s="52">
        <v>4022</v>
      </c>
      <c r="E10" s="52">
        <v>2054</v>
      </c>
      <c r="F10" s="52">
        <v>1968</v>
      </c>
      <c r="G10" s="53">
        <v>0</v>
      </c>
    </row>
    <row r="11" spans="1:7" s="23" customFormat="1" ht="12.75">
      <c r="A11" s="30" t="s">
        <v>306</v>
      </c>
      <c r="B11" s="31" t="s">
        <v>344</v>
      </c>
      <c r="C11" s="32" t="s">
        <v>5</v>
      </c>
      <c r="D11" s="52">
        <v>1976</v>
      </c>
      <c r="E11" s="52">
        <v>1051</v>
      </c>
      <c r="F11" s="54">
        <v>925</v>
      </c>
      <c r="G11" s="53">
        <v>0</v>
      </c>
    </row>
    <row r="12" spans="1:7" s="23" customFormat="1" ht="12.75">
      <c r="A12" s="30" t="s">
        <v>307</v>
      </c>
      <c r="B12" s="31" t="s">
        <v>345</v>
      </c>
      <c r="C12" s="32" t="s">
        <v>6</v>
      </c>
      <c r="D12" s="52">
        <v>4821</v>
      </c>
      <c r="E12" s="52">
        <v>2523</v>
      </c>
      <c r="F12" s="52">
        <v>2298</v>
      </c>
      <c r="G12" s="53">
        <v>0</v>
      </c>
    </row>
    <row r="13" spans="1:7" s="23" customFormat="1" ht="12.75">
      <c r="A13" s="30" t="s">
        <v>302</v>
      </c>
      <c r="B13" s="31" t="s">
        <v>346</v>
      </c>
      <c r="C13" s="32" t="s">
        <v>7</v>
      </c>
      <c r="D13" s="52">
        <v>7326</v>
      </c>
      <c r="E13" s="52">
        <v>3850</v>
      </c>
      <c r="F13" s="52">
        <v>3476</v>
      </c>
      <c r="G13" s="53">
        <v>0</v>
      </c>
    </row>
    <row r="14" spans="1:7" s="23" customFormat="1" ht="12.75">
      <c r="A14" s="30" t="s">
        <v>308</v>
      </c>
      <c r="B14" s="31" t="s">
        <v>347</v>
      </c>
      <c r="C14" s="32" t="s">
        <v>202</v>
      </c>
      <c r="D14" s="52">
        <v>1648</v>
      </c>
      <c r="E14" s="54">
        <v>878</v>
      </c>
      <c r="F14" s="54">
        <v>770</v>
      </c>
      <c r="G14" s="53">
        <v>0</v>
      </c>
    </row>
    <row r="15" spans="1:7" s="23" customFormat="1" ht="12.75">
      <c r="A15" s="30" t="s">
        <v>309</v>
      </c>
      <c r="B15" s="41" t="s">
        <v>348</v>
      </c>
      <c r="C15" s="32" t="s">
        <v>8</v>
      </c>
      <c r="D15" s="52">
        <v>5019</v>
      </c>
      <c r="E15" s="52">
        <v>2566</v>
      </c>
      <c r="F15" s="52">
        <v>2453</v>
      </c>
      <c r="G15" s="53">
        <v>0</v>
      </c>
    </row>
    <row r="16" spans="1:7" ht="12.75">
      <c r="A16" s="30" t="s">
        <v>307</v>
      </c>
      <c r="B16" s="31" t="s">
        <v>345</v>
      </c>
      <c r="C16" s="32" t="s">
        <v>9</v>
      </c>
      <c r="D16" s="52">
        <v>4692</v>
      </c>
      <c r="E16" s="52">
        <v>2482</v>
      </c>
      <c r="F16" s="52">
        <v>2210</v>
      </c>
      <c r="G16" s="53">
        <v>0</v>
      </c>
    </row>
    <row r="17" spans="1:7" ht="12.75">
      <c r="A17" s="30" t="s">
        <v>310</v>
      </c>
      <c r="B17" s="31" t="s">
        <v>349</v>
      </c>
      <c r="C17" s="32" t="s">
        <v>10</v>
      </c>
      <c r="D17" s="52">
        <v>7686</v>
      </c>
      <c r="E17" s="52">
        <v>3922</v>
      </c>
      <c r="F17" s="52">
        <v>3764</v>
      </c>
      <c r="G17" s="53">
        <v>0</v>
      </c>
    </row>
    <row r="18" spans="1:7" ht="12.75">
      <c r="A18" s="30" t="s">
        <v>307</v>
      </c>
      <c r="B18" s="31" t="s">
        <v>345</v>
      </c>
      <c r="C18" s="32" t="s">
        <v>11</v>
      </c>
      <c r="D18" s="52">
        <v>2668</v>
      </c>
      <c r="E18" s="52">
        <v>1424</v>
      </c>
      <c r="F18" s="52">
        <v>1244</v>
      </c>
      <c r="G18" s="53">
        <v>0</v>
      </c>
    </row>
    <row r="19" spans="1:7" ht="12.75">
      <c r="A19" s="30" t="s">
        <v>307</v>
      </c>
      <c r="B19" s="31" t="s">
        <v>345</v>
      </c>
      <c r="C19" s="32" t="s">
        <v>12</v>
      </c>
      <c r="D19" s="52">
        <v>5359</v>
      </c>
      <c r="E19" s="52">
        <v>2819</v>
      </c>
      <c r="F19" s="52">
        <v>2540</v>
      </c>
      <c r="G19" s="53">
        <v>0</v>
      </c>
    </row>
    <row r="20" spans="1:7" ht="12.75">
      <c r="A20" s="30" t="s">
        <v>311</v>
      </c>
      <c r="B20" s="31" t="s">
        <v>350</v>
      </c>
      <c r="C20" s="32" t="s">
        <v>203</v>
      </c>
      <c r="D20" s="52">
        <v>6644</v>
      </c>
      <c r="E20" s="52">
        <v>3429</v>
      </c>
      <c r="F20" s="52">
        <v>3215</v>
      </c>
      <c r="G20" s="53">
        <v>0</v>
      </c>
    </row>
    <row r="21" spans="1:7" ht="12.75">
      <c r="A21" s="30" t="s">
        <v>351</v>
      </c>
      <c r="B21" s="31" t="s">
        <v>352</v>
      </c>
      <c r="C21" s="32" t="s">
        <v>204</v>
      </c>
      <c r="D21" s="52">
        <v>3258</v>
      </c>
      <c r="E21" s="52">
        <v>1718</v>
      </c>
      <c r="F21" s="52">
        <v>1540</v>
      </c>
      <c r="G21" s="53">
        <v>0</v>
      </c>
    </row>
    <row r="22" spans="1:7" ht="12.75">
      <c r="A22" s="30" t="s">
        <v>312</v>
      </c>
      <c r="B22" s="31" t="s">
        <v>353</v>
      </c>
      <c r="C22" s="32" t="s">
        <v>13</v>
      </c>
      <c r="D22" s="52">
        <v>11928</v>
      </c>
      <c r="E22" s="52">
        <v>6074</v>
      </c>
      <c r="F22" s="52">
        <v>5854</v>
      </c>
      <c r="G22" s="53">
        <v>0</v>
      </c>
    </row>
    <row r="23" spans="1:7" ht="12.75">
      <c r="A23" s="30" t="s">
        <v>313</v>
      </c>
      <c r="B23" s="31" t="s">
        <v>354</v>
      </c>
      <c r="C23" s="32" t="s">
        <v>14</v>
      </c>
      <c r="D23" s="52">
        <v>41609</v>
      </c>
      <c r="E23" s="52">
        <v>20099</v>
      </c>
      <c r="F23" s="52">
        <v>21510</v>
      </c>
      <c r="G23" s="53">
        <v>0</v>
      </c>
    </row>
    <row r="24" spans="1:7" ht="12.75">
      <c r="A24" s="30" t="s">
        <v>355</v>
      </c>
      <c r="B24" s="31" t="s">
        <v>356</v>
      </c>
      <c r="C24" s="32" t="s">
        <v>15</v>
      </c>
      <c r="D24" s="52">
        <v>4913</v>
      </c>
      <c r="E24" s="52">
        <v>2492</v>
      </c>
      <c r="F24" s="52">
        <v>2421</v>
      </c>
      <c r="G24" s="53">
        <v>0</v>
      </c>
    </row>
    <row r="25" spans="1:7" ht="12.75">
      <c r="A25" s="30" t="s">
        <v>315</v>
      </c>
      <c r="B25" s="41" t="s">
        <v>357</v>
      </c>
      <c r="C25" s="32" t="s">
        <v>16</v>
      </c>
      <c r="D25" s="52">
        <v>2787</v>
      </c>
      <c r="E25" s="52">
        <v>1405</v>
      </c>
      <c r="F25" s="52">
        <v>1382</v>
      </c>
      <c r="G25" s="53">
        <v>0</v>
      </c>
    </row>
    <row r="26" spans="1:7" ht="12.75">
      <c r="A26" s="30" t="s">
        <v>351</v>
      </c>
      <c r="B26" s="31" t="s">
        <v>352</v>
      </c>
      <c r="C26" s="32" t="s">
        <v>205</v>
      </c>
      <c r="D26" s="52">
        <v>1661</v>
      </c>
      <c r="E26" s="54">
        <v>889</v>
      </c>
      <c r="F26" s="54">
        <v>772</v>
      </c>
      <c r="G26" s="53">
        <v>0</v>
      </c>
    </row>
    <row r="27" spans="1:7" ht="12.75">
      <c r="A27" s="30" t="s">
        <v>358</v>
      </c>
      <c r="B27" s="31" t="s">
        <v>359</v>
      </c>
      <c r="C27" s="32" t="s">
        <v>17</v>
      </c>
      <c r="D27" s="52">
        <v>5495</v>
      </c>
      <c r="E27" s="52">
        <v>2702</v>
      </c>
      <c r="F27" s="52">
        <v>2793</v>
      </c>
      <c r="G27" s="53">
        <v>0</v>
      </c>
    </row>
    <row r="28" spans="1:7" ht="12.75">
      <c r="A28" s="30" t="s">
        <v>302</v>
      </c>
      <c r="B28" s="31" t="s">
        <v>346</v>
      </c>
      <c r="C28" s="32" t="s">
        <v>18</v>
      </c>
      <c r="D28" s="52">
        <v>2534</v>
      </c>
      <c r="E28" s="52">
        <v>1292</v>
      </c>
      <c r="F28" s="52">
        <v>1242</v>
      </c>
      <c r="G28" s="53">
        <v>0</v>
      </c>
    </row>
    <row r="29" spans="1:7" ht="12.75">
      <c r="A29" s="30" t="s">
        <v>302</v>
      </c>
      <c r="B29" s="31" t="s">
        <v>346</v>
      </c>
      <c r="C29" s="32" t="s">
        <v>19</v>
      </c>
      <c r="D29" s="52">
        <v>4276</v>
      </c>
      <c r="E29" s="52">
        <v>2237</v>
      </c>
      <c r="F29" s="52">
        <v>2039</v>
      </c>
      <c r="G29" s="53">
        <v>0</v>
      </c>
    </row>
    <row r="30" spans="1:7" ht="12.75">
      <c r="A30" s="30" t="s">
        <v>313</v>
      </c>
      <c r="B30" s="31" t="s">
        <v>354</v>
      </c>
      <c r="C30" s="32" t="s">
        <v>206</v>
      </c>
      <c r="D30" s="52">
        <v>5409</v>
      </c>
      <c r="E30" s="52">
        <v>2602</v>
      </c>
      <c r="F30" s="52">
        <v>2807</v>
      </c>
      <c r="G30" s="53">
        <v>0</v>
      </c>
    </row>
    <row r="31" spans="1:7" ht="12.75">
      <c r="A31" s="30" t="s">
        <v>312</v>
      </c>
      <c r="B31" s="31" t="s">
        <v>353</v>
      </c>
      <c r="C31" s="32" t="s">
        <v>207</v>
      </c>
      <c r="D31" s="52">
        <v>6168</v>
      </c>
      <c r="E31" s="52">
        <v>3188</v>
      </c>
      <c r="F31" s="52">
        <v>2980</v>
      </c>
      <c r="G31" s="53">
        <v>0</v>
      </c>
    </row>
    <row r="32" spans="1:7" ht="12.75">
      <c r="A32" s="30" t="s">
        <v>316</v>
      </c>
      <c r="B32" s="31" t="s">
        <v>360</v>
      </c>
      <c r="C32" s="32" t="s">
        <v>20</v>
      </c>
      <c r="D32" s="52">
        <v>71442</v>
      </c>
      <c r="E32" s="52">
        <v>32585</v>
      </c>
      <c r="F32" s="52">
        <v>38857</v>
      </c>
      <c r="G32" s="53">
        <v>0</v>
      </c>
    </row>
    <row r="33" spans="1:7" ht="12.75">
      <c r="A33" s="30" t="s">
        <v>313</v>
      </c>
      <c r="B33" s="31" t="s">
        <v>354</v>
      </c>
      <c r="C33" s="32" t="s">
        <v>208</v>
      </c>
      <c r="D33" s="52">
        <v>5208</v>
      </c>
      <c r="E33" s="52">
        <v>2629</v>
      </c>
      <c r="F33" s="52">
        <v>2579</v>
      </c>
      <c r="G33" s="53">
        <v>0</v>
      </c>
    </row>
    <row r="34" spans="1:7" ht="12.75">
      <c r="A34" s="30" t="s">
        <v>316</v>
      </c>
      <c r="B34" s="31" t="s">
        <v>360</v>
      </c>
      <c r="C34" s="32" t="s">
        <v>288</v>
      </c>
      <c r="D34" s="52">
        <v>9927</v>
      </c>
      <c r="E34" s="52">
        <v>4900</v>
      </c>
      <c r="F34" s="52">
        <v>5027</v>
      </c>
      <c r="G34" s="53">
        <v>0</v>
      </c>
    </row>
    <row r="35" spans="1:7" ht="12.75">
      <c r="A35" s="30" t="s">
        <v>317</v>
      </c>
      <c r="B35" s="41" t="s">
        <v>361</v>
      </c>
      <c r="C35" s="32" t="s">
        <v>209</v>
      </c>
      <c r="D35" s="52">
        <v>2360</v>
      </c>
      <c r="E35" s="52">
        <v>1254</v>
      </c>
      <c r="F35" s="52">
        <v>1106</v>
      </c>
      <c r="G35" s="53">
        <v>0</v>
      </c>
    </row>
    <row r="36" spans="1:7" ht="12.75">
      <c r="A36" s="30" t="s">
        <v>317</v>
      </c>
      <c r="B36" s="41" t="s">
        <v>361</v>
      </c>
      <c r="C36" s="32" t="s">
        <v>210</v>
      </c>
      <c r="D36" s="52">
        <v>1792</v>
      </c>
      <c r="E36" s="54">
        <v>971</v>
      </c>
      <c r="F36" s="54">
        <v>821</v>
      </c>
      <c r="G36" s="53">
        <v>0</v>
      </c>
    </row>
    <row r="37" spans="1:7" ht="12.75">
      <c r="A37" s="30" t="s">
        <v>312</v>
      </c>
      <c r="B37" s="31" t="s">
        <v>353</v>
      </c>
      <c r="C37" s="32" t="s">
        <v>21</v>
      </c>
      <c r="D37" s="52">
        <v>12280</v>
      </c>
      <c r="E37" s="52">
        <v>6113</v>
      </c>
      <c r="F37" s="52">
        <v>6167</v>
      </c>
      <c r="G37" s="53">
        <v>0</v>
      </c>
    </row>
    <row r="38" spans="1:7" ht="12.75">
      <c r="A38" s="30" t="s">
        <v>318</v>
      </c>
      <c r="B38" s="31" t="s">
        <v>362</v>
      </c>
      <c r="C38" s="32" t="s">
        <v>211</v>
      </c>
      <c r="D38" s="52">
        <v>4312</v>
      </c>
      <c r="E38" s="52">
        <v>2306</v>
      </c>
      <c r="F38" s="52">
        <v>2006</v>
      </c>
      <c r="G38" s="53">
        <v>0</v>
      </c>
    </row>
    <row r="39" spans="1:7" ht="12.75">
      <c r="A39" s="30" t="s">
        <v>317</v>
      </c>
      <c r="B39" s="41" t="s">
        <v>361</v>
      </c>
      <c r="C39" s="32" t="s">
        <v>212</v>
      </c>
      <c r="D39" s="52">
        <v>2180</v>
      </c>
      <c r="E39" s="52">
        <v>1142</v>
      </c>
      <c r="F39" s="52">
        <v>1038</v>
      </c>
      <c r="G39" s="53">
        <v>0</v>
      </c>
    </row>
    <row r="40" spans="1:7" ht="12.75">
      <c r="A40" s="30" t="s">
        <v>358</v>
      </c>
      <c r="B40" s="31" t="s">
        <v>359</v>
      </c>
      <c r="C40" s="32" t="s">
        <v>22</v>
      </c>
      <c r="D40" s="52">
        <v>7524</v>
      </c>
      <c r="E40" s="52">
        <v>3918</v>
      </c>
      <c r="F40" s="52">
        <v>3606</v>
      </c>
      <c r="G40" s="53">
        <v>0</v>
      </c>
    </row>
    <row r="41" spans="1:7" ht="12.75">
      <c r="A41" s="30" t="s">
        <v>307</v>
      </c>
      <c r="B41" s="31" t="s">
        <v>345</v>
      </c>
      <c r="C41" s="32" t="s">
        <v>23</v>
      </c>
      <c r="D41" s="52">
        <v>33760</v>
      </c>
      <c r="E41" s="52">
        <v>16587</v>
      </c>
      <c r="F41" s="52">
        <v>17171</v>
      </c>
      <c r="G41" s="53">
        <v>2</v>
      </c>
    </row>
    <row r="42" spans="1:7" ht="12.75">
      <c r="A42" s="30" t="s">
        <v>319</v>
      </c>
      <c r="B42" s="31" t="s">
        <v>363</v>
      </c>
      <c r="C42" s="32" t="s">
        <v>24</v>
      </c>
      <c r="D42" s="52">
        <v>202657</v>
      </c>
      <c r="E42" s="52">
        <v>97568</v>
      </c>
      <c r="F42" s="52">
        <v>105089</v>
      </c>
      <c r="G42" s="53">
        <v>0</v>
      </c>
    </row>
    <row r="43" spans="1:7" ht="12.75">
      <c r="A43" s="30" t="s">
        <v>310</v>
      </c>
      <c r="B43" s="31" t="s">
        <v>349</v>
      </c>
      <c r="C43" s="32" t="s">
        <v>213</v>
      </c>
      <c r="D43" s="52">
        <v>2641</v>
      </c>
      <c r="E43" s="52">
        <v>1394</v>
      </c>
      <c r="F43" s="52">
        <v>1247</v>
      </c>
      <c r="G43" s="53">
        <v>0</v>
      </c>
    </row>
    <row r="44" spans="1:7" ht="12.75">
      <c r="A44" s="30" t="s">
        <v>320</v>
      </c>
      <c r="B44" s="31" t="s">
        <v>364</v>
      </c>
      <c r="C44" s="32" t="s">
        <v>25</v>
      </c>
      <c r="D44" s="52">
        <v>3173</v>
      </c>
      <c r="E44" s="52">
        <v>1606</v>
      </c>
      <c r="F44" s="52">
        <v>1567</v>
      </c>
      <c r="G44" s="53">
        <v>0</v>
      </c>
    </row>
    <row r="45" spans="1:7" ht="12.75">
      <c r="A45" s="30" t="s">
        <v>301</v>
      </c>
      <c r="B45" s="31" t="s">
        <v>340</v>
      </c>
      <c r="C45" s="32" t="s">
        <v>214</v>
      </c>
      <c r="D45" s="52">
        <v>1923</v>
      </c>
      <c r="E45" s="54">
        <v>989</v>
      </c>
      <c r="F45" s="54">
        <v>934</v>
      </c>
      <c r="G45" s="53">
        <v>0</v>
      </c>
    </row>
    <row r="46" spans="1:7" ht="12.75">
      <c r="A46" s="30" t="s">
        <v>321</v>
      </c>
      <c r="B46" s="41" t="s">
        <v>365</v>
      </c>
      <c r="C46" s="32" t="s">
        <v>215</v>
      </c>
      <c r="D46" s="52">
        <v>1807</v>
      </c>
      <c r="E46" s="54">
        <v>933</v>
      </c>
      <c r="F46" s="54">
        <v>874</v>
      </c>
      <c r="G46" s="53">
        <v>0</v>
      </c>
    </row>
    <row r="47" spans="1:7" ht="12.75">
      <c r="A47" s="30" t="s">
        <v>320</v>
      </c>
      <c r="B47" s="31" t="s">
        <v>364</v>
      </c>
      <c r="C47" s="32" t="s">
        <v>28</v>
      </c>
      <c r="D47" s="52">
        <v>6524</v>
      </c>
      <c r="E47" s="52">
        <v>3336</v>
      </c>
      <c r="F47" s="52">
        <v>3188</v>
      </c>
      <c r="G47" s="53">
        <v>0</v>
      </c>
    </row>
    <row r="48" spans="1:7" ht="12.75">
      <c r="A48" s="30" t="s">
        <v>316</v>
      </c>
      <c r="B48" s="31" t="s">
        <v>360</v>
      </c>
      <c r="C48" s="32" t="s">
        <v>29</v>
      </c>
      <c r="D48" s="52">
        <v>8198</v>
      </c>
      <c r="E48" s="52">
        <v>4162</v>
      </c>
      <c r="F48" s="52">
        <v>4036</v>
      </c>
      <c r="G48" s="53">
        <v>0</v>
      </c>
    </row>
    <row r="49" spans="1:7" ht="12.75">
      <c r="A49" s="30" t="s">
        <v>322</v>
      </c>
      <c r="B49" s="31" t="s">
        <v>366</v>
      </c>
      <c r="C49" s="32" t="s">
        <v>30</v>
      </c>
      <c r="D49" s="52">
        <v>3092</v>
      </c>
      <c r="E49" s="52">
        <v>1654</v>
      </c>
      <c r="F49" s="52">
        <v>1438</v>
      </c>
      <c r="G49" s="53">
        <v>0</v>
      </c>
    </row>
    <row r="50" spans="1:7" ht="12.75">
      <c r="A50" s="30" t="s">
        <v>355</v>
      </c>
      <c r="B50" s="31" t="s">
        <v>356</v>
      </c>
      <c r="C50" s="32" t="s">
        <v>31</v>
      </c>
      <c r="D50" s="52">
        <v>19321</v>
      </c>
      <c r="E50" s="52">
        <v>9596</v>
      </c>
      <c r="F50" s="52">
        <v>9725</v>
      </c>
      <c r="G50" s="53">
        <v>0</v>
      </c>
    </row>
    <row r="51" spans="1:7" ht="12.75">
      <c r="A51" s="30" t="s">
        <v>303</v>
      </c>
      <c r="B51" s="41" t="s">
        <v>341</v>
      </c>
      <c r="C51" s="32" t="s">
        <v>216</v>
      </c>
      <c r="D51" s="52">
        <v>2712</v>
      </c>
      <c r="E51" s="52">
        <v>1378</v>
      </c>
      <c r="F51" s="52">
        <v>1334</v>
      </c>
      <c r="G51" s="53">
        <v>0</v>
      </c>
    </row>
    <row r="52" spans="1:7" ht="12.75">
      <c r="A52" s="30" t="s">
        <v>300</v>
      </c>
      <c r="B52" s="31" t="s">
        <v>339</v>
      </c>
      <c r="C52" s="32" t="s">
        <v>217</v>
      </c>
      <c r="D52" s="52">
        <v>2724</v>
      </c>
      <c r="E52" s="52">
        <v>1460</v>
      </c>
      <c r="F52" s="52">
        <v>1264</v>
      </c>
      <c r="G52" s="53">
        <v>0</v>
      </c>
    </row>
    <row r="53" spans="1:7" ht="12.75">
      <c r="A53" s="30" t="s">
        <v>322</v>
      </c>
      <c r="B53" s="31" t="s">
        <v>366</v>
      </c>
      <c r="C53" s="32" t="s">
        <v>32</v>
      </c>
      <c r="D53" s="52">
        <v>63577</v>
      </c>
      <c r="E53" s="52">
        <v>30596</v>
      </c>
      <c r="F53" s="52">
        <v>32981</v>
      </c>
      <c r="G53" s="53">
        <v>0</v>
      </c>
    </row>
    <row r="54" spans="1:7" ht="12.75">
      <c r="A54" s="30" t="s">
        <v>323</v>
      </c>
      <c r="B54" s="31" t="s">
        <v>367</v>
      </c>
      <c r="C54" s="32" t="s">
        <v>33</v>
      </c>
      <c r="D54" s="52">
        <v>46778</v>
      </c>
      <c r="E54" s="52">
        <v>23135</v>
      </c>
      <c r="F54" s="52">
        <v>23643</v>
      </c>
      <c r="G54" s="53">
        <v>0</v>
      </c>
    </row>
    <row r="55" spans="1:7" ht="12.75">
      <c r="A55" s="30" t="s">
        <v>305</v>
      </c>
      <c r="B55" s="31" t="s">
        <v>343</v>
      </c>
      <c r="C55" s="32" t="s">
        <v>324</v>
      </c>
      <c r="D55" s="52">
        <v>5043</v>
      </c>
      <c r="E55" s="52">
        <v>2529</v>
      </c>
      <c r="F55" s="52">
        <v>2514</v>
      </c>
      <c r="G55" s="53">
        <v>0</v>
      </c>
    </row>
    <row r="56" spans="1:7" ht="12.75">
      <c r="A56" s="30" t="s">
        <v>323</v>
      </c>
      <c r="B56" s="31" t="s">
        <v>367</v>
      </c>
      <c r="C56" s="32" t="s">
        <v>34</v>
      </c>
      <c r="D56" s="52">
        <v>3010</v>
      </c>
      <c r="E56" s="52">
        <v>1639</v>
      </c>
      <c r="F56" s="52">
        <v>1371</v>
      </c>
      <c r="G56" s="53">
        <v>0</v>
      </c>
    </row>
    <row r="57" spans="1:7" ht="12.75">
      <c r="A57" s="30" t="s">
        <v>316</v>
      </c>
      <c r="B57" s="31" t="s">
        <v>360</v>
      </c>
      <c r="C57" s="32" t="s">
        <v>35</v>
      </c>
      <c r="D57" s="52">
        <v>28092</v>
      </c>
      <c r="E57" s="52">
        <v>14135</v>
      </c>
      <c r="F57" s="52">
        <v>13957</v>
      </c>
      <c r="G57" s="53">
        <v>0</v>
      </c>
    </row>
    <row r="58" spans="1:7" ht="12.75">
      <c r="A58" s="30" t="s">
        <v>325</v>
      </c>
      <c r="B58" s="31" t="s">
        <v>368</v>
      </c>
      <c r="C58" s="32" t="s">
        <v>36</v>
      </c>
      <c r="D58" s="52">
        <v>8814</v>
      </c>
      <c r="E58" s="52">
        <v>4561</v>
      </c>
      <c r="F58" s="52">
        <v>4253</v>
      </c>
      <c r="G58" s="53">
        <v>0</v>
      </c>
    </row>
    <row r="59" spans="1:7" ht="12.75">
      <c r="A59" s="30" t="s">
        <v>310</v>
      </c>
      <c r="B59" s="31" t="s">
        <v>349</v>
      </c>
      <c r="C59" s="32" t="s">
        <v>37</v>
      </c>
      <c r="D59" s="52">
        <v>6447</v>
      </c>
      <c r="E59" s="52">
        <v>3411</v>
      </c>
      <c r="F59" s="52">
        <v>3035</v>
      </c>
      <c r="G59" s="53">
        <v>1</v>
      </c>
    </row>
    <row r="60" spans="1:7" ht="12.75">
      <c r="A60" s="30" t="s">
        <v>326</v>
      </c>
      <c r="B60" s="41" t="s">
        <v>369</v>
      </c>
      <c r="C60" s="32" t="s">
        <v>38</v>
      </c>
      <c r="D60" s="52">
        <v>6661</v>
      </c>
      <c r="E60" s="52">
        <v>3298</v>
      </c>
      <c r="F60" s="52">
        <v>3363</v>
      </c>
      <c r="G60" s="53">
        <v>0</v>
      </c>
    </row>
    <row r="61" spans="1:7" ht="12.75">
      <c r="A61" s="30" t="s">
        <v>300</v>
      </c>
      <c r="B61" s="31" t="s">
        <v>339</v>
      </c>
      <c r="C61" s="32" t="s">
        <v>39</v>
      </c>
      <c r="D61" s="52">
        <v>23148</v>
      </c>
      <c r="E61" s="52">
        <v>11439</v>
      </c>
      <c r="F61" s="52">
        <v>11709</v>
      </c>
      <c r="G61" s="53">
        <v>0</v>
      </c>
    </row>
    <row r="62" spans="1:7" ht="12.75">
      <c r="A62" s="30" t="s">
        <v>322</v>
      </c>
      <c r="B62" s="31" t="s">
        <v>366</v>
      </c>
      <c r="C62" s="32" t="s">
        <v>40</v>
      </c>
      <c r="D62" s="52">
        <v>7014</v>
      </c>
      <c r="E62" s="52">
        <v>3612</v>
      </c>
      <c r="F62" s="52">
        <v>3402</v>
      </c>
      <c r="G62" s="53">
        <v>0</v>
      </c>
    </row>
    <row r="63" spans="1:7" ht="12.75">
      <c r="A63" s="30" t="s">
        <v>318</v>
      </c>
      <c r="B63" s="31" t="s">
        <v>362</v>
      </c>
      <c r="C63" s="32" t="s">
        <v>41</v>
      </c>
      <c r="D63" s="52">
        <v>37888</v>
      </c>
      <c r="E63" s="52">
        <v>18791</v>
      </c>
      <c r="F63" s="52">
        <v>19097</v>
      </c>
      <c r="G63" s="53">
        <v>0</v>
      </c>
    </row>
    <row r="64" spans="1:7" ht="12.75">
      <c r="A64" s="30" t="s">
        <v>310</v>
      </c>
      <c r="B64" s="31" t="s">
        <v>349</v>
      </c>
      <c r="C64" s="32" t="s">
        <v>218</v>
      </c>
      <c r="D64" s="52">
        <v>2510</v>
      </c>
      <c r="E64" s="52">
        <v>1335</v>
      </c>
      <c r="F64" s="52">
        <v>1175</v>
      </c>
      <c r="G64" s="53">
        <v>0</v>
      </c>
    </row>
    <row r="65" spans="1:7" ht="12.75">
      <c r="A65" s="30" t="s">
        <v>304</v>
      </c>
      <c r="B65" s="31" t="s">
        <v>342</v>
      </c>
      <c r="C65" s="32" t="s">
        <v>42</v>
      </c>
      <c r="D65" s="52">
        <v>14500</v>
      </c>
      <c r="E65" s="52">
        <v>7146</v>
      </c>
      <c r="F65" s="52">
        <v>7354</v>
      </c>
      <c r="G65" s="53">
        <v>0</v>
      </c>
    </row>
    <row r="66" spans="1:7" ht="12.75">
      <c r="A66" s="30" t="s">
        <v>314</v>
      </c>
      <c r="B66" s="31" t="s">
        <v>370</v>
      </c>
      <c r="C66" s="32" t="s">
        <v>219</v>
      </c>
      <c r="D66" s="52">
        <v>12228</v>
      </c>
      <c r="E66" s="52">
        <v>5673</v>
      </c>
      <c r="F66" s="52">
        <v>6555</v>
      </c>
      <c r="G66" s="53">
        <v>0</v>
      </c>
    </row>
    <row r="67" spans="1:7" ht="12.75">
      <c r="A67" s="30" t="s">
        <v>304</v>
      </c>
      <c r="B67" s="31" t="s">
        <v>342</v>
      </c>
      <c r="C67" s="32" t="s">
        <v>43</v>
      </c>
      <c r="D67" s="52">
        <v>6153</v>
      </c>
      <c r="E67" s="52">
        <v>3083</v>
      </c>
      <c r="F67" s="52">
        <v>3070</v>
      </c>
      <c r="G67" s="53">
        <v>0</v>
      </c>
    </row>
    <row r="68" spans="1:7" ht="12.75">
      <c r="A68" s="30" t="s">
        <v>306</v>
      </c>
      <c r="B68" s="31" t="s">
        <v>344</v>
      </c>
      <c r="C68" s="32" t="s">
        <v>327</v>
      </c>
      <c r="D68" s="52">
        <v>3744</v>
      </c>
      <c r="E68" s="52">
        <v>1905</v>
      </c>
      <c r="F68" s="52">
        <v>1839</v>
      </c>
      <c r="G68" s="53">
        <v>0</v>
      </c>
    </row>
    <row r="69" spans="1:7" ht="12.75">
      <c r="A69" s="30" t="s">
        <v>300</v>
      </c>
      <c r="B69" s="31" t="s">
        <v>339</v>
      </c>
      <c r="C69" s="32" t="s">
        <v>220</v>
      </c>
      <c r="D69" s="52">
        <v>2205</v>
      </c>
      <c r="E69" s="52">
        <v>1145</v>
      </c>
      <c r="F69" s="52">
        <v>1060</v>
      </c>
      <c r="G69" s="53">
        <v>0</v>
      </c>
    </row>
    <row r="70" spans="1:7" ht="12.75">
      <c r="A70" s="30" t="s">
        <v>310</v>
      </c>
      <c r="B70" s="31" t="s">
        <v>349</v>
      </c>
      <c r="C70" s="32" t="s">
        <v>221</v>
      </c>
      <c r="D70" s="52">
        <v>2761</v>
      </c>
      <c r="E70" s="52">
        <v>1482</v>
      </c>
      <c r="F70" s="52">
        <v>1279</v>
      </c>
      <c r="G70" s="53">
        <v>0</v>
      </c>
    </row>
    <row r="71" spans="1:7" ht="12.75">
      <c r="A71" s="30" t="s">
        <v>302</v>
      </c>
      <c r="B71" s="31" t="s">
        <v>346</v>
      </c>
      <c r="C71" s="32" t="s">
        <v>222</v>
      </c>
      <c r="D71" s="52">
        <v>1946</v>
      </c>
      <c r="E71" s="52">
        <v>1044</v>
      </c>
      <c r="F71" s="54">
        <v>902</v>
      </c>
      <c r="G71" s="53">
        <v>0</v>
      </c>
    </row>
    <row r="72" spans="1:7" ht="12.75">
      <c r="A72" s="30" t="s">
        <v>306</v>
      </c>
      <c r="B72" s="31" t="s">
        <v>344</v>
      </c>
      <c r="C72" s="32" t="s">
        <v>44</v>
      </c>
      <c r="D72" s="52">
        <v>107670</v>
      </c>
      <c r="E72" s="52">
        <v>52329</v>
      </c>
      <c r="F72" s="52">
        <v>55341</v>
      </c>
      <c r="G72" s="53">
        <v>0</v>
      </c>
    </row>
    <row r="73" spans="1:7" ht="12.75">
      <c r="A73" s="30" t="s">
        <v>328</v>
      </c>
      <c r="B73" s="31" t="s">
        <v>371</v>
      </c>
      <c r="C73" s="32" t="s">
        <v>223</v>
      </c>
      <c r="D73" s="52">
        <v>10782</v>
      </c>
      <c r="E73" s="52">
        <v>5374</v>
      </c>
      <c r="F73" s="52">
        <v>5408</v>
      </c>
      <c r="G73" s="53">
        <v>0</v>
      </c>
    </row>
    <row r="74" spans="1:7" ht="12.75">
      <c r="A74" s="30" t="s">
        <v>308</v>
      </c>
      <c r="B74" s="31" t="s">
        <v>347</v>
      </c>
      <c r="C74" s="32" t="s">
        <v>45</v>
      </c>
      <c r="D74" s="52">
        <v>49991</v>
      </c>
      <c r="E74" s="52">
        <v>24456</v>
      </c>
      <c r="F74" s="52">
        <v>25535</v>
      </c>
      <c r="G74" s="53">
        <v>0</v>
      </c>
    </row>
    <row r="75" spans="1:7" ht="12.75">
      <c r="A75" s="30" t="s">
        <v>306</v>
      </c>
      <c r="B75" s="31" t="s">
        <v>344</v>
      </c>
      <c r="C75" s="32" t="s">
        <v>224</v>
      </c>
      <c r="D75" s="52">
        <v>2519</v>
      </c>
      <c r="E75" s="52">
        <v>1326</v>
      </c>
      <c r="F75" s="52">
        <v>1193</v>
      </c>
      <c r="G75" s="53">
        <v>0</v>
      </c>
    </row>
    <row r="76" spans="1:7" ht="12.75">
      <c r="A76" s="30" t="s">
        <v>306</v>
      </c>
      <c r="B76" s="31" t="s">
        <v>344</v>
      </c>
      <c r="C76" s="32" t="s">
        <v>46</v>
      </c>
      <c r="D76" s="52">
        <v>8089</v>
      </c>
      <c r="E76" s="52">
        <v>4201</v>
      </c>
      <c r="F76" s="52">
        <v>3888</v>
      </c>
      <c r="G76" s="53">
        <v>0</v>
      </c>
    </row>
    <row r="77" spans="1:7" ht="12.75">
      <c r="A77" s="30" t="s">
        <v>326</v>
      </c>
      <c r="B77" s="41" t="s">
        <v>369</v>
      </c>
      <c r="C77" s="32" t="s">
        <v>225</v>
      </c>
      <c r="D77" s="52">
        <v>1773</v>
      </c>
      <c r="E77" s="54">
        <v>935</v>
      </c>
      <c r="F77" s="54">
        <v>838</v>
      </c>
      <c r="G77" s="53">
        <v>0</v>
      </c>
    </row>
    <row r="78" spans="1:7" ht="12.75">
      <c r="A78" s="30" t="s">
        <v>310</v>
      </c>
      <c r="B78" s="31" t="s">
        <v>349</v>
      </c>
      <c r="C78" s="32" t="s">
        <v>47</v>
      </c>
      <c r="D78" s="52">
        <v>11285</v>
      </c>
      <c r="E78" s="52">
        <v>5663</v>
      </c>
      <c r="F78" s="52">
        <v>5622</v>
      </c>
      <c r="G78" s="53">
        <v>0</v>
      </c>
    </row>
    <row r="79" spans="1:7" ht="12.75">
      <c r="A79" s="30" t="s">
        <v>329</v>
      </c>
      <c r="B79" s="31" t="s">
        <v>372</v>
      </c>
      <c r="C79" s="32" t="s">
        <v>48</v>
      </c>
      <c r="D79" s="52">
        <v>10049</v>
      </c>
      <c r="E79" s="52">
        <v>5141</v>
      </c>
      <c r="F79" s="52">
        <v>4908</v>
      </c>
      <c r="G79" s="53">
        <v>0</v>
      </c>
    </row>
    <row r="80" spans="1:7" ht="12.75">
      <c r="A80" s="30" t="s">
        <v>328</v>
      </c>
      <c r="B80" s="31" t="s">
        <v>371</v>
      </c>
      <c r="C80" s="32" t="s">
        <v>49</v>
      </c>
      <c r="D80" s="52">
        <v>128692</v>
      </c>
      <c r="E80" s="52">
        <v>62083</v>
      </c>
      <c r="F80" s="52">
        <v>66609</v>
      </c>
      <c r="G80" s="53">
        <v>0</v>
      </c>
    </row>
    <row r="81" spans="1:7" ht="12.75">
      <c r="A81" s="30" t="s">
        <v>305</v>
      </c>
      <c r="B81" s="31" t="s">
        <v>343</v>
      </c>
      <c r="C81" s="32" t="s">
        <v>50</v>
      </c>
      <c r="D81" s="52">
        <v>7737</v>
      </c>
      <c r="E81" s="52">
        <v>3820</v>
      </c>
      <c r="F81" s="52">
        <v>3917</v>
      </c>
      <c r="G81" s="53">
        <v>0</v>
      </c>
    </row>
    <row r="82" spans="1:7" ht="12.75">
      <c r="A82" s="30" t="s">
        <v>305</v>
      </c>
      <c r="B82" s="31" t="s">
        <v>343</v>
      </c>
      <c r="C82" s="32" t="s">
        <v>226</v>
      </c>
      <c r="D82" s="52">
        <v>1383</v>
      </c>
      <c r="E82" s="54">
        <v>756</v>
      </c>
      <c r="F82" s="54">
        <v>627</v>
      </c>
      <c r="G82" s="53">
        <v>0</v>
      </c>
    </row>
    <row r="83" spans="1:7" ht="12.75">
      <c r="A83" s="30" t="s">
        <v>330</v>
      </c>
      <c r="B83" s="41" t="s">
        <v>373</v>
      </c>
      <c r="C83" s="32" t="s">
        <v>51</v>
      </c>
      <c r="D83" s="52">
        <v>28338</v>
      </c>
      <c r="E83" s="52">
        <v>13667</v>
      </c>
      <c r="F83" s="52">
        <v>14671</v>
      </c>
      <c r="G83" s="53">
        <v>0</v>
      </c>
    </row>
    <row r="84" spans="1:7" ht="12.75">
      <c r="A84" s="30" t="s">
        <v>317</v>
      </c>
      <c r="B84" s="41" t="s">
        <v>361</v>
      </c>
      <c r="C84" s="32" t="s">
        <v>52</v>
      </c>
      <c r="D84" s="52">
        <v>6474</v>
      </c>
      <c r="E84" s="52">
        <v>3269</v>
      </c>
      <c r="F84" s="52">
        <v>3205</v>
      </c>
      <c r="G84" s="53">
        <v>0</v>
      </c>
    </row>
    <row r="85" spans="1:7" ht="12.75">
      <c r="A85" s="30" t="s">
        <v>309</v>
      </c>
      <c r="B85" s="41" t="s">
        <v>348</v>
      </c>
      <c r="C85" s="32" t="s">
        <v>53</v>
      </c>
      <c r="D85" s="52">
        <v>9570</v>
      </c>
      <c r="E85" s="52">
        <v>4784</v>
      </c>
      <c r="F85" s="52">
        <v>4786</v>
      </c>
      <c r="G85" s="53">
        <v>0</v>
      </c>
    </row>
    <row r="86" spans="1:7" ht="12.75">
      <c r="A86" s="30" t="s">
        <v>311</v>
      </c>
      <c r="B86" s="31" t="s">
        <v>350</v>
      </c>
      <c r="C86" s="32" t="s">
        <v>54</v>
      </c>
      <c r="D86" s="52">
        <v>2353</v>
      </c>
      <c r="E86" s="52">
        <v>1219</v>
      </c>
      <c r="F86" s="52">
        <v>1134</v>
      </c>
      <c r="G86" s="53">
        <v>0</v>
      </c>
    </row>
    <row r="87" spans="1:7" ht="12.75">
      <c r="A87" s="30" t="s">
        <v>358</v>
      </c>
      <c r="B87" s="31" t="s">
        <v>359</v>
      </c>
      <c r="C87" s="32" t="s">
        <v>227</v>
      </c>
      <c r="D87" s="52">
        <v>2368</v>
      </c>
      <c r="E87" s="52">
        <v>1202</v>
      </c>
      <c r="F87" s="52">
        <v>1166</v>
      </c>
      <c r="G87" s="53">
        <v>0</v>
      </c>
    </row>
    <row r="88" spans="1:7" ht="12.75">
      <c r="A88" s="30" t="s">
        <v>301</v>
      </c>
      <c r="B88" s="31" t="s">
        <v>340</v>
      </c>
      <c r="C88" s="32" t="s">
        <v>228</v>
      </c>
      <c r="D88" s="52">
        <v>2226</v>
      </c>
      <c r="E88" s="52">
        <v>1164</v>
      </c>
      <c r="F88" s="52">
        <v>1062</v>
      </c>
      <c r="G88" s="53">
        <v>0</v>
      </c>
    </row>
    <row r="89" spans="1:7" ht="12.75">
      <c r="A89" s="30" t="s">
        <v>313</v>
      </c>
      <c r="B89" s="31" t="s">
        <v>354</v>
      </c>
      <c r="C89" s="32" t="s">
        <v>229</v>
      </c>
      <c r="D89" s="52">
        <v>2296</v>
      </c>
      <c r="E89" s="52">
        <v>1208</v>
      </c>
      <c r="F89" s="52">
        <v>1088</v>
      </c>
      <c r="G89" s="53">
        <v>0</v>
      </c>
    </row>
    <row r="90" spans="1:7" ht="12.75">
      <c r="A90" s="30" t="s">
        <v>304</v>
      </c>
      <c r="B90" s="31" t="s">
        <v>342</v>
      </c>
      <c r="C90" s="32" t="s">
        <v>55</v>
      </c>
      <c r="D90" s="52">
        <v>3426</v>
      </c>
      <c r="E90" s="52">
        <v>1734</v>
      </c>
      <c r="F90" s="52">
        <v>1692</v>
      </c>
      <c r="G90" s="53">
        <v>0</v>
      </c>
    </row>
    <row r="91" spans="1:7" ht="12.75">
      <c r="A91" s="30" t="s">
        <v>301</v>
      </c>
      <c r="B91" s="31" t="s">
        <v>340</v>
      </c>
      <c r="C91" s="32" t="s">
        <v>56</v>
      </c>
      <c r="D91" s="52">
        <v>7270</v>
      </c>
      <c r="E91" s="52">
        <v>3684</v>
      </c>
      <c r="F91" s="52">
        <v>3586</v>
      </c>
      <c r="G91" s="53">
        <v>0</v>
      </c>
    </row>
    <row r="92" spans="1:7" ht="12.75">
      <c r="A92" s="30" t="s">
        <v>321</v>
      </c>
      <c r="B92" s="41" t="s">
        <v>365</v>
      </c>
      <c r="C92" s="32" t="s">
        <v>230</v>
      </c>
      <c r="D92" s="52">
        <v>1310</v>
      </c>
      <c r="E92" s="54">
        <v>689</v>
      </c>
      <c r="F92" s="54">
        <v>621</v>
      </c>
      <c r="G92" s="53">
        <v>0</v>
      </c>
    </row>
    <row r="93" spans="1:7" ht="12.75">
      <c r="A93" s="30" t="s">
        <v>307</v>
      </c>
      <c r="B93" s="31" t="s">
        <v>345</v>
      </c>
      <c r="C93" s="32" t="s">
        <v>57</v>
      </c>
      <c r="D93" s="52">
        <v>288746</v>
      </c>
      <c r="E93" s="52">
        <v>137047</v>
      </c>
      <c r="F93" s="52">
        <v>151698</v>
      </c>
      <c r="G93" s="53">
        <v>1</v>
      </c>
    </row>
    <row r="94" spans="1:7" ht="12.75">
      <c r="A94" s="30" t="s">
        <v>374</v>
      </c>
      <c r="B94" s="41" t="s">
        <v>375</v>
      </c>
      <c r="C94" s="32" t="s">
        <v>231</v>
      </c>
      <c r="D94" s="52">
        <v>2099</v>
      </c>
      <c r="E94" s="52">
        <v>1087</v>
      </c>
      <c r="F94" s="52">
        <v>1012</v>
      </c>
      <c r="G94" s="53">
        <v>0</v>
      </c>
    </row>
    <row r="95" spans="1:7" ht="12.75">
      <c r="A95" s="30" t="s">
        <v>328</v>
      </c>
      <c r="B95" s="31" t="s">
        <v>371</v>
      </c>
      <c r="C95" s="32" t="s">
        <v>58</v>
      </c>
      <c r="D95" s="52">
        <v>14430</v>
      </c>
      <c r="E95" s="52">
        <v>7366</v>
      </c>
      <c r="F95" s="52">
        <v>7064</v>
      </c>
      <c r="G95" s="53">
        <v>0</v>
      </c>
    </row>
    <row r="96" spans="1:7" ht="12.75">
      <c r="A96" s="30" t="s">
        <v>315</v>
      </c>
      <c r="B96" s="41" t="s">
        <v>357</v>
      </c>
      <c r="C96" s="32" t="s">
        <v>59</v>
      </c>
      <c r="D96" s="52">
        <v>24573</v>
      </c>
      <c r="E96" s="52">
        <v>12445</v>
      </c>
      <c r="F96" s="52">
        <v>12128</v>
      </c>
      <c r="G96" s="53">
        <v>0</v>
      </c>
    </row>
    <row r="97" spans="1:7" ht="12.75">
      <c r="A97" s="30" t="s">
        <v>330</v>
      </c>
      <c r="B97" s="41" t="s">
        <v>373</v>
      </c>
      <c r="C97" s="32" t="s">
        <v>232</v>
      </c>
      <c r="D97" s="52">
        <v>2178</v>
      </c>
      <c r="E97" s="52">
        <v>1190</v>
      </c>
      <c r="F97" s="54">
        <v>988</v>
      </c>
      <c r="G97" s="53">
        <v>0</v>
      </c>
    </row>
    <row r="98" spans="1:7" ht="12.75">
      <c r="A98" s="30" t="s">
        <v>326</v>
      </c>
      <c r="B98" s="41" t="s">
        <v>369</v>
      </c>
      <c r="C98" s="32" t="s">
        <v>60</v>
      </c>
      <c r="D98" s="52">
        <v>2979</v>
      </c>
      <c r="E98" s="52">
        <v>1524</v>
      </c>
      <c r="F98" s="52">
        <v>1455</v>
      </c>
      <c r="G98" s="53">
        <v>0</v>
      </c>
    </row>
    <row r="99" spans="1:7" ht="12.75">
      <c r="A99" s="30" t="s">
        <v>331</v>
      </c>
      <c r="B99" s="31" t="s">
        <v>376</v>
      </c>
      <c r="C99" s="32" t="s">
        <v>61</v>
      </c>
      <c r="D99" s="52">
        <v>11900</v>
      </c>
      <c r="E99" s="52">
        <v>6079</v>
      </c>
      <c r="F99" s="52">
        <v>5821</v>
      </c>
      <c r="G99" s="53">
        <v>0</v>
      </c>
    </row>
    <row r="100" spans="1:7" ht="12.75">
      <c r="A100" s="30" t="s">
        <v>312</v>
      </c>
      <c r="B100" s="31" t="s">
        <v>353</v>
      </c>
      <c r="C100" s="32" t="s">
        <v>62</v>
      </c>
      <c r="D100" s="52">
        <v>8881</v>
      </c>
      <c r="E100" s="52">
        <v>4598</v>
      </c>
      <c r="F100" s="52">
        <v>4283</v>
      </c>
      <c r="G100" s="53">
        <v>0</v>
      </c>
    </row>
    <row r="101" spans="1:7" ht="12.75">
      <c r="A101" s="30" t="s">
        <v>319</v>
      </c>
      <c r="B101" s="31" t="s">
        <v>363</v>
      </c>
      <c r="C101" s="32" t="s">
        <v>63</v>
      </c>
      <c r="D101" s="52">
        <v>33907</v>
      </c>
      <c r="E101" s="52">
        <v>16609</v>
      </c>
      <c r="F101" s="52">
        <v>17298</v>
      </c>
      <c r="G101" s="53">
        <v>0</v>
      </c>
    </row>
    <row r="102" spans="1:7" ht="12.75">
      <c r="A102" s="30" t="s">
        <v>307</v>
      </c>
      <c r="B102" s="31" t="s">
        <v>345</v>
      </c>
      <c r="C102" s="32" t="s">
        <v>64</v>
      </c>
      <c r="D102" s="52">
        <v>10269</v>
      </c>
      <c r="E102" s="52">
        <v>5189</v>
      </c>
      <c r="F102" s="52">
        <v>5079</v>
      </c>
      <c r="G102" s="53">
        <v>1</v>
      </c>
    </row>
    <row r="103" spans="1:7" ht="12.75">
      <c r="A103" s="30" t="s">
        <v>355</v>
      </c>
      <c r="B103" s="31" t="s">
        <v>356</v>
      </c>
      <c r="C103" s="32" t="s">
        <v>65</v>
      </c>
      <c r="D103" s="52">
        <v>5098</v>
      </c>
      <c r="E103" s="52">
        <v>2673</v>
      </c>
      <c r="F103" s="52">
        <v>2425</v>
      </c>
      <c r="G103" s="53">
        <v>0</v>
      </c>
    </row>
    <row r="104" spans="1:7" ht="12.75">
      <c r="A104" s="30" t="s">
        <v>314</v>
      </c>
      <c r="B104" s="31" t="s">
        <v>370</v>
      </c>
      <c r="C104" s="32" t="s">
        <v>66</v>
      </c>
      <c r="D104" s="52">
        <v>7354</v>
      </c>
      <c r="E104" s="52">
        <v>3660</v>
      </c>
      <c r="F104" s="52">
        <v>3694</v>
      </c>
      <c r="G104" s="53">
        <v>0</v>
      </c>
    </row>
    <row r="105" spans="1:7" ht="12.75">
      <c r="A105" s="30" t="s">
        <v>322</v>
      </c>
      <c r="B105" s="31" t="s">
        <v>366</v>
      </c>
      <c r="C105" s="32" t="s">
        <v>67</v>
      </c>
      <c r="D105" s="52">
        <v>10182</v>
      </c>
      <c r="E105" s="52">
        <v>5152</v>
      </c>
      <c r="F105" s="52">
        <v>5030</v>
      </c>
      <c r="G105" s="53">
        <v>0</v>
      </c>
    </row>
    <row r="106" spans="1:7" ht="12.75">
      <c r="A106" s="30" t="s">
        <v>317</v>
      </c>
      <c r="B106" s="41" t="s">
        <v>361</v>
      </c>
      <c r="C106" s="32" t="s">
        <v>68</v>
      </c>
      <c r="D106" s="52">
        <v>8187</v>
      </c>
      <c r="E106" s="52">
        <v>4172</v>
      </c>
      <c r="F106" s="52">
        <v>4015</v>
      </c>
      <c r="G106" s="53">
        <v>0</v>
      </c>
    </row>
    <row r="107" spans="1:7" ht="12.75">
      <c r="A107" s="30" t="s">
        <v>329</v>
      </c>
      <c r="B107" s="31" t="s">
        <v>372</v>
      </c>
      <c r="C107" s="32" t="s">
        <v>69</v>
      </c>
      <c r="D107" s="52">
        <v>20340</v>
      </c>
      <c r="E107" s="52">
        <v>10340</v>
      </c>
      <c r="F107" s="52">
        <v>10000</v>
      </c>
      <c r="G107" s="53">
        <v>0</v>
      </c>
    </row>
    <row r="108" spans="1:7" ht="12.75">
      <c r="A108" s="30" t="s">
        <v>309</v>
      </c>
      <c r="B108" s="41" t="s">
        <v>348</v>
      </c>
      <c r="C108" s="32" t="s">
        <v>70</v>
      </c>
      <c r="D108" s="52">
        <v>3864</v>
      </c>
      <c r="E108" s="52">
        <v>1927</v>
      </c>
      <c r="F108" s="52">
        <v>1937</v>
      </c>
      <c r="G108" s="53">
        <v>0</v>
      </c>
    </row>
    <row r="109" spans="1:7" ht="12.75">
      <c r="A109" s="30" t="s">
        <v>306</v>
      </c>
      <c r="B109" s="31" t="s">
        <v>344</v>
      </c>
      <c r="C109" s="32" t="s">
        <v>233</v>
      </c>
      <c r="D109" s="52">
        <v>3616</v>
      </c>
      <c r="E109" s="52">
        <v>1967</v>
      </c>
      <c r="F109" s="52">
        <v>1649</v>
      </c>
      <c r="G109" s="53">
        <v>0</v>
      </c>
    </row>
    <row r="110" spans="1:7" ht="12.75">
      <c r="A110" s="30" t="s">
        <v>304</v>
      </c>
      <c r="B110" s="31" t="s">
        <v>342</v>
      </c>
      <c r="C110" s="32" t="s">
        <v>71</v>
      </c>
      <c r="D110" s="52">
        <v>14712</v>
      </c>
      <c r="E110" s="52">
        <v>7200</v>
      </c>
      <c r="F110" s="52">
        <v>7512</v>
      </c>
      <c r="G110" s="53">
        <v>0</v>
      </c>
    </row>
    <row r="111" spans="1:7" ht="12.75">
      <c r="A111" s="30" t="s">
        <v>300</v>
      </c>
      <c r="B111" s="31" t="s">
        <v>339</v>
      </c>
      <c r="C111" s="32" t="s">
        <v>234</v>
      </c>
      <c r="D111" s="52">
        <v>1622</v>
      </c>
      <c r="E111" s="54">
        <v>842</v>
      </c>
      <c r="F111" s="54">
        <v>780</v>
      </c>
      <c r="G111" s="53">
        <v>0</v>
      </c>
    </row>
    <row r="112" spans="1:7" ht="12.75">
      <c r="A112" s="30" t="s">
        <v>304</v>
      </c>
      <c r="B112" s="31" t="s">
        <v>342</v>
      </c>
      <c r="C112" s="32" t="s">
        <v>72</v>
      </c>
      <c r="D112" s="52">
        <v>2797</v>
      </c>
      <c r="E112" s="52">
        <v>1473</v>
      </c>
      <c r="F112" s="52">
        <v>1324</v>
      </c>
      <c r="G112" s="53">
        <v>0</v>
      </c>
    </row>
    <row r="113" spans="1:7" ht="12.75">
      <c r="A113" s="30" t="s">
        <v>311</v>
      </c>
      <c r="B113" s="31" t="s">
        <v>350</v>
      </c>
      <c r="C113" s="32" t="s">
        <v>73</v>
      </c>
      <c r="D113" s="52">
        <v>12377</v>
      </c>
      <c r="E113" s="52">
        <v>6116</v>
      </c>
      <c r="F113" s="52">
        <v>6261</v>
      </c>
      <c r="G113" s="53">
        <v>0</v>
      </c>
    </row>
    <row r="114" spans="1:7" ht="12.75">
      <c r="A114" s="30" t="s">
        <v>328</v>
      </c>
      <c r="B114" s="31" t="s">
        <v>371</v>
      </c>
      <c r="C114" s="32" t="s">
        <v>74</v>
      </c>
      <c r="D114" s="52">
        <v>37697</v>
      </c>
      <c r="E114" s="52">
        <v>18721</v>
      </c>
      <c r="F114" s="52">
        <v>18976</v>
      </c>
      <c r="G114" s="53">
        <v>0</v>
      </c>
    </row>
    <row r="115" spans="1:7" ht="12.75">
      <c r="A115" s="30" t="s">
        <v>319</v>
      </c>
      <c r="B115" s="31" t="s">
        <v>363</v>
      </c>
      <c r="C115" s="32" t="s">
        <v>75</v>
      </c>
      <c r="D115" s="52">
        <v>8848</v>
      </c>
      <c r="E115" s="52">
        <v>4532</v>
      </c>
      <c r="F115" s="52">
        <v>4316</v>
      </c>
      <c r="G115" s="53">
        <v>0</v>
      </c>
    </row>
    <row r="116" spans="1:7" ht="12.75">
      <c r="A116" s="30" t="s">
        <v>331</v>
      </c>
      <c r="B116" s="31" t="s">
        <v>376</v>
      </c>
      <c r="C116" s="32" t="s">
        <v>76</v>
      </c>
      <c r="D116" s="52">
        <v>10472</v>
      </c>
      <c r="E116" s="52">
        <v>5470</v>
      </c>
      <c r="F116" s="52">
        <v>5002</v>
      </c>
      <c r="G116" s="53">
        <v>0</v>
      </c>
    </row>
    <row r="117" spans="1:7" ht="12.75">
      <c r="A117" s="30" t="s">
        <v>331</v>
      </c>
      <c r="B117" s="31" t="s">
        <v>376</v>
      </c>
      <c r="C117" s="32" t="s">
        <v>77</v>
      </c>
      <c r="D117" s="52">
        <v>28109</v>
      </c>
      <c r="E117" s="52">
        <v>13786</v>
      </c>
      <c r="F117" s="52">
        <v>14323</v>
      </c>
      <c r="G117" s="53">
        <v>0</v>
      </c>
    </row>
    <row r="118" spans="1:7" ht="12.75">
      <c r="A118" s="30" t="s">
        <v>302</v>
      </c>
      <c r="B118" s="31" t="s">
        <v>346</v>
      </c>
      <c r="C118" s="32" t="s">
        <v>78</v>
      </c>
      <c r="D118" s="52">
        <v>4282</v>
      </c>
      <c r="E118" s="52">
        <v>2195</v>
      </c>
      <c r="F118" s="52">
        <v>2087</v>
      </c>
      <c r="G118" s="53">
        <v>0</v>
      </c>
    </row>
    <row r="119" spans="1:7" ht="12.75">
      <c r="A119" s="30" t="s">
        <v>358</v>
      </c>
      <c r="B119" s="31" t="s">
        <v>359</v>
      </c>
      <c r="C119" s="32" t="s">
        <v>79</v>
      </c>
      <c r="D119" s="52">
        <v>33144</v>
      </c>
      <c r="E119" s="52">
        <v>16217</v>
      </c>
      <c r="F119" s="52">
        <v>16927</v>
      </c>
      <c r="G119" s="53">
        <v>0</v>
      </c>
    </row>
    <row r="120" spans="1:7" ht="12.75">
      <c r="A120" s="30" t="s">
        <v>315</v>
      </c>
      <c r="B120" s="41" t="s">
        <v>357</v>
      </c>
      <c r="C120" s="32" t="s">
        <v>235</v>
      </c>
      <c r="D120" s="52">
        <v>2286</v>
      </c>
      <c r="E120" s="52">
        <v>1192</v>
      </c>
      <c r="F120" s="52">
        <v>1094</v>
      </c>
      <c r="G120" s="53">
        <v>0</v>
      </c>
    </row>
    <row r="121" spans="1:7" ht="12.75">
      <c r="A121" s="30" t="s">
        <v>308</v>
      </c>
      <c r="B121" s="31" t="s">
        <v>347</v>
      </c>
      <c r="C121" s="32" t="s">
        <v>80</v>
      </c>
      <c r="D121" s="52">
        <v>3556</v>
      </c>
      <c r="E121" s="52">
        <v>1818</v>
      </c>
      <c r="F121" s="52">
        <v>1738</v>
      </c>
      <c r="G121" s="53">
        <v>0</v>
      </c>
    </row>
    <row r="122" spans="1:7" ht="12.75">
      <c r="A122" s="30" t="s">
        <v>377</v>
      </c>
      <c r="B122" s="41" t="s">
        <v>378</v>
      </c>
      <c r="C122" s="32" t="s">
        <v>236</v>
      </c>
      <c r="D122" s="52">
        <v>6169</v>
      </c>
      <c r="E122" s="52">
        <v>3164</v>
      </c>
      <c r="F122" s="52">
        <v>3005</v>
      </c>
      <c r="G122" s="53">
        <v>0</v>
      </c>
    </row>
    <row r="123" spans="1:7" ht="12.75">
      <c r="A123" s="30" t="s">
        <v>301</v>
      </c>
      <c r="B123" s="31" t="s">
        <v>340</v>
      </c>
      <c r="C123" s="32" t="s">
        <v>237</v>
      </c>
      <c r="D123" s="52">
        <v>3831</v>
      </c>
      <c r="E123" s="52">
        <v>1976</v>
      </c>
      <c r="F123" s="52">
        <v>1855</v>
      </c>
      <c r="G123" s="53">
        <v>0</v>
      </c>
    </row>
    <row r="124" spans="1:7" ht="12.75">
      <c r="A124" s="30" t="s">
        <v>351</v>
      </c>
      <c r="B124" s="31" t="s">
        <v>352</v>
      </c>
      <c r="C124" s="32" t="s">
        <v>81</v>
      </c>
      <c r="D124" s="52">
        <v>5578</v>
      </c>
      <c r="E124" s="52">
        <v>2858</v>
      </c>
      <c r="F124" s="52">
        <v>2720</v>
      </c>
      <c r="G124" s="53">
        <v>0</v>
      </c>
    </row>
    <row r="125" spans="1:7" ht="12.75">
      <c r="A125" s="30" t="s">
        <v>321</v>
      </c>
      <c r="B125" s="41" t="s">
        <v>365</v>
      </c>
      <c r="C125" s="32" t="s">
        <v>238</v>
      </c>
      <c r="D125" s="52">
        <v>3373</v>
      </c>
      <c r="E125" s="52">
        <v>1750</v>
      </c>
      <c r="F125" s="52">
        <v>1623</v>
      </c>
      <c r="G125" s="53">
        <v>0</v>
      </c>
    </row>
    <row r="126" spans="1:7" ht="12.75">
      <c r="A126" s="30" t="s">
        <v>308</v>
      </c>
      <c r="B126" s="31" t="s">
        <v>347</v>
      </c>
      <c r="C126" s="32" t="s">
        <v>82</v>
      </c>
      <c r="D126" s="52">
        <v>6267</v>
      </c>
      <c r="E126" s="52">
        <v>3262</v>
      </c>
      <c r="F126" s="52">
        <v>3005</v>
      </c>
      <c r="G126" s="53">
        <v>0</v>
      </c>
    </row>
    <row r="127" spans="1:7" ht="12.75">
      <c r="A127" s="30" t="s">
        <v>374</v>
      </c>
      <c r="B127" s="41" t="s">
        <v>375</v>
      </c>
      <c r="C127" s="32" t="s">
        <v>239</v>
      </c>
      <c r="D127" s="52">
        <v>1597</v>
      </c>
      <c r="E127" s="54">
        <v>845</v>
      </c>
      <c r="F127" s="54">
        <v>752</v>
      </c>
      <c r="G127" s="53">
        <v>0</v>
      </c>
    </row>
    <row r="128" spans="1:7" ht="12.75">
      <c r="A128" s="30" t="s">
        <v>318</v>
      </c>
      <c r="B128" s="31" t="s">
        <v>362</v>
      </c>
      <c r="C128" s="32" t="s">
        <v>83</v>
      </c>
      <c r="D128" s="52">
        <v>7132</v>
      </c>
      <c r="E128" s="52">
        <v>3722</v>
      </c>
      <c r="F128" s="52">
        <v>3410</v>
      </c>
      <c r="G128" s="53">
        <v>0</v>
      </c>
    </row>
    <row r="129" spans="1:7" ht="12.75">
      <c r="A129" s="30" t="s">
        <v>351</v>
      </c>
      <c r="B129" s="31" t="s">
        <v>352</v>
      </c>
      <c r="C129" s="32" t="s">
        <v>84</v>
      </c>
      <c r="D129" s="52">
        <v>5240</v>
      </c>
      <c r="E129" s="52">
        <v>2748</v>
      </c>
      <c r="F129" s="52">
        <v>2492</v>
      </c>
      <c r="G129" s="53">
        <v>0</v>
      </c>
    </row>
    <row r="130" spans="1:7" ht="12.75">
      <c r="A130" s="30" t="s">
        <v>325</v>
      </c>
      <c r="B130" s="31" t="s">
        <v>368</v>
      </c>
      <c r="C130" s="32" t="s">
        <v>85</v>
      </c>
      <c r="D130" s="52">
        <v>14389</v>
      </c>
      <c r="E130" s="52">
        <v>7451</v>
      </c>
      <c r="F130" s="52">
        <v>6938</v>
      </c>
      <c r="G130" s="53">
        <v>0</v>
      </c>
    </row>
    <row r="131" spans="1:7" ht="12.75">
      <c r="A131" s="30" t="s">
        <v>316</v>
      </c>
      <c r="B131" s="31" t="s">
        <v>360</v>
      </c>
      <c r="C131" s="32" t="s">
        <v>86</v>
      </c>
      <c r="D131" s="52">
        <v>113062</v>
      </c>
      <c r="E131" s="52">
        <v>54221</v>
      </c>
      <c r="F131" s="52">
        <v>58841</v>
      </c>
      <c r="G131" s="53">
        <v>0</v>
      </c>
    </row>
    <row r="132" spans="1:7" ht="12.75">
      <c r="A132" s="30" t="s">
        <v>316</v>
      </c>
      <c r="B132" s="31" t="s">
        <v>360</v>
      </c>
      <c r="C132" s="32" t="s">
        <v>87</v>
      </c>
      <c r="D132" s="52">
        <v>23789</v>
      </c>
      <c r="E132" s="52">
        <v>11470</v>
      </c>
      <c r="F132" s="52">
        <v>12319</v>
      </c>
      <c r="G132" s="53">
        <v>0</v>
      </c>
    </row>
    <row r="133" spans="1:7" ht="12.75">
      <c r="A133" s="30" t="s">
        <v>377</v>
      </c>
      <c r="B133" s="41" t="s">
        <v>378</v>
      </c>
      <c r="C133" s="32" t="s">
        <v>88</v>
      </c>
      <c r="D133" s="52">
        <v>11211</v>
      </c>
      <c r="E133" s="52">
        <v>5745</v>
      </c>
      <c r="F133" s="52">
        <v>5466</v>
      </c>
      <c r="G133" s="53">
        <v>0</v>
      </c>
    </row>
    <row r="134" spans="1:7" ht="12.75">
      <c r="A134" s="30" t="s">
        <v>312</v>
      </c>
      <c r="B134" s="31" t="s">
        <v>353</v>
      </c>
      <c r="C134" s="32" t="s">
        <v>240</v>
      </c>
      <c r="D134" s="52">
        <v>8640</v>
      </c>
      <c r="E134" s="52">
        <v>4407</v>
      </c>
      <c r="F134" s="52">
        <v>4233</v>
      </c>
      <c r="G134" s="53">
        <v>0</v>
      </c>
    </row>
    <row r="135" spans="1:7" ht="12.75">
      <c r="A135" s="30" t="s">
        <v>302</v>
      </c>
      <c r="B135" s="31" t="s">
        <v>346</v>
      </c>
      <c r="C135" s="32" t="s">
        <v>89</v>
      </c>
      <c r="D135" s="52">
        <v>16082</v>
      </c>
      <c r="E135" s="52">
        <v>7941</v>
      </c>
      <c r="F135" s="52">
        <v>8141</v>
      </c>
      <c r="G135" s="53">
        <v>0</v>
      </c>
    </row>
    <row r="136" spans="1:7" ht="12.75">
      <c r="A136" s="30" t="s">
        <v>304</v>
      </c>
      <c r="B136" s="31" t="s">
        <v>342</v>
      </c>
      <c r="C136" s="32" t="s">
        <v>90</v>
      </c>
      <c r="D136" s="52">
        <v>3264</v>
      </c>
      <c r="E136" s="52">
        <v>1663</v>
      </c>
      <c r="F136" s="52">
        <v>1601</v>
      </c>
      <c r="G136" s="53">
        <v>0</v>
      </c>
    </row>
    <row r="137" spans="1:7" ht="12.75">
      <c r="A137" s="30" t="s">
        <v>313</v>
      </c>
      <c r="B137" s="31" t="s">
        <v>354</v>
      </c>
      <c r="C137" s="32" t="s">
        <v>91</v>
      </c>
      <c r="D137" s="52">
        <v>8327</v>
      </c>
      <c r="E137" s="52">
        <v>4187</v>
      </c>
      <c r="F137" s="52">
        <v>4140</v>
      </c>
      <c r="G137" s="53">
        <v>0</v>
      </c>
    </row>
    <row r="138" spans="1:7" ht="12.75">
      <c r="A138" s="30" t="s">
        <v>314</v>
      </c>
      <c r="B138" s="31" t="s">
        <v>370</v>
      </c>
      <c r="C138" s="32" t="s">
        <v>92</v>
      </c>
      <c r="D138" s="52">
        <v>11538</v>
      </c>
      <c r="E138" s="52">
        <v>5759</v>
      </c>
      <c r="F138" s="52">
        <v>5779</v>
      </c>
      <c r="G138" s="53">
        <v>0</v>
      </c>
    </row>
    <row r="139" spans="1:7" ht="12.75">
      <c r="A139" s="30" t="s">
        <v>329</v>
      </c>
      <c r="B139" s="31" t="s">
        <v>372</v>
      </c>
      <c r="C139" s="32" t="s">
        <v>93</v>
      </c>
      <c r="D139" s="52">
        <v>88457</v>
      </c>
      <c r="E139" s="52">
        <v>44275</v>
      </c>
      <c r="F139" s="52">
        <v>44182</v>
      </c>
      <c r="G139" s="53">
        <v>0</v>
      </c>
    </row>
    <row r="140" spans="1:7" ht="12.75">
      <c r="A140" s="30" t="s">
        <v>374</v>
      </c>
      <c r="B140" s="41" t="s">
        <v>375</v>
      </c>
      <c r="C140" s="32" t="s">
        <v>94</v>
      </c>
      <c r="D140" s="52">
        <v>1460</v>
      </c>
      <c r="E140" s="54">
        <v>759</v>
      </c>
      <c r="F140" s="54">
        <v>701</v>
      </c>
      <c r="G140" s="53">
        <v>0</v>
      </c>
    </row>
    <row r="141" spans="1:7" ht="12.75">
      <c r="A141" s="30" t="s">
        <v>304</v>
      </c>
      <c r="B141" s="31" t="s">
        <v>342</v>
      </c>
      <c r="C141" s="32" t="s">
        <v>95</v>
      </c>
      <c r="D141" s="52">
        <v>19666</v>
      </c>
      <c r="E141" s="52">
        <v>9356</v>
      </c>
      <c r="F141" s="52">
        <v>10310</v>
      </c>
      <c r="G141" s="53">
        <v>0</v>
      </c>
    </row>
    <row r="142" spans="1:7" ht="12.75">
      <c r="A142" s="30" t="s">
        <v>312</v>
      </c>
      <c r="B142" s="31" t="s">
        <v>353</v>
      </c>
      <c r="C142" s="32" t="s">
        <v>96</v>
      </c>
      <c r="D142" s="52">
        <v>321131</v>
      </c>
      <c r="E142" s="52">
        <v>157247</v>
      </c>
      <c r="F142" s="52">
        <v>163884</v>
      </c>
      <c r="G142" s="53">
        <v>0</v>
      </c>
    </row>
    <row r="143" spans="1:7" ht="12.75">
      <c r="A143" s="30" t="s">
        <v>311</v>
      </c>
      <c r="B143" s="31" t="s">
        <v>350</v>
      </c>
      <c r="C143" s="32" t="s">
        <v>241</v>
      </c>
      <c r="D143" s="52">
        <v>3441</v>
      </c>
      <c r="E143" s="52">
        <v>1789</v>
      </c>
      <c r="F143" s="52">
        <v>1652</v>
      </c>
      <c r="G143" s="53">
        <v>0</v>
      </c>
    </row>
    <row r="144" spans="1:7" ht="12.75">
      <c r="A144" s="30" t="s">
        <v>326</v>
      </c>
      <c r="B144" s="41" t="s">
        <v>369</v>
      </c>
      <c r="C144" s="32" t="s">
        <v>242</v>
      </c>
      <c r="D144" s="52">
        <v>1601</v>
      </c>
      <c r="E144" s="54">
        <v>829</v>
      </c>
      <c r="F144" s="54">
        <v>772</v>
      </c>
      <c r="G144" s="53">
        <v>0</v>
      </c>
    </row>
    <row r="145" spans="1:7" ht="12.75">
      <c r="A145" s="30" t="s">
        <v>304</v>
      </c>
      <c r="B145" s="31" t="s">
        <v>342</v>
      </c>
      <c r="C145" s="32" t="s">
        <v>97</v>
      </c>
      <c r="D145" s="52">
        <v>1775</v>
      </c>
      <c r="E145" s="54">
        <v>909</v>
      </c>
      <c r="F145" s="54">
        <v>866</v>
      </c>
      <c r="G145" s="53">
        <v>0</v>
      </c>
    </row>
    <row r="146" spans="1:7" ht="12.75">
      <c r="A146" s="30" t="s">
        <v>310</v>
      </c>
      <c r="B146" s="31" t="s">
        <v>349</v>
      </c>
      <c r="C146" s="32" t="s">
        <v>98</v>
      </c>
      <c r="D146" s="52">
        <v>110699</v>
      </c>
      <c r="E146" s="52">
        <v>52561</v>
      </c>
      <c r="F146" s="52">
        <v>58138</v>
      </c>
      <c r="G146" s="53">
        <v>0</v>
      </c>
    </row>
    <row r="147" spans="1:7" ht="12.75">
      <c r="A147" s="30" t="s">
        <v>331</v>
      </c>
      <c r="B147" s="31" t="s">
        <v>376</v>
      </c>
      <c r="C147" s="32" t="s">
        <v>99</v>
      </c>
      <c r="D147" s="52">
        <v>36001</v>
      </c>
      <c r="E147" s="52">
        <v>17506</v>
      </c>
      <c r="F147" s="52">
        <v>18495</v>
      </c>
      <c r="G147" s="53">
        <v>0</v>
      </c>
    </row>
    <row r="148" spans="1:7" ht="12.75">
      <c r="A148" s="30" t="s">
        <v>301</v>
      </c>
      <c r="B148" s="31" t="s">
        <v>340</v>
      </c>
      <c r="C148" s="32" t="s">
        <v>100</v>
      </c>
      <c r="D148" s="52">
        <v>1435</v>
      </c>
      <c r="E148" s="54">
        <v>744</v>
      </c>
      <c r="F148" s="54">
        <v>691</v>
      </c>
      <c r="G148" s="53">
        <v>0</v>
      </c>
    </row>
    <row r="149" spans="1:7" ht="12.75">
      <c r="A149" s="30" t="s">
        <v>303</v>
      </c>
      <c r="B149" s="41" t="s">
        <v>341</v>
      </c>
      <c r="C149" s="32" t="s">
        <v>101</v>
      </c>
      <c r="D149" s="52">
        <v>4142</v>
      </c>
      <c r="E149" s="52">
        <v>2085</v>
      </c>
      <c r="F149" s="52">
        <v>2057</v>
      </c>
      <c r="G149" s="53">
        <v>0</v>
      </c>
    </row>
    <row r="150" spans="1:7" ht="12.75">
      <c r="A150" s="30" t="s">
        <v>328</v>
      </c>
      <c r="B150" s="31" t="s">
        <v>371</v>
      </c>
      <c r="C150" s="32" t="s">
        <v>243</v>
      </c>
      <c r="D150" s="52">
        <v>10987</v>
      </c>
      <c r="E150" s="52">
        <v>5526</v>
      </c>
      <c r="F150" s="52">
        <v>5461</v>
      </c>
      <c r="G150" s="53">
        <v>0</v>
      </c>
    </row>
    <row r="151" spans="1:7" ht="12.75">
      <c r="A151" s="30" t="s">
        <v>323</v>
      </c>
      <c r="B151" s="31" t="s">
        <v>367</v>
      </c>
      <c r="C151" s="32" t="s">
        <v>102</v>
      </c>
      <c r="D151" s="52">
        <v>8444</v>
      </c>
      <c r="E151" s="52">
        <v>4420</v>
      </c>
      <c r="F151" s="52">
        <v>4024</v>
      </c>
      <c r="G151" s="53">
        <v>0</v>
      </c>
    </row>
    <row r="152" spans="1:7" ht="12.75">
      <c r="A152" s="30" t="s">
        <v>302</v>
      </c>
      <c r="B152" s="31" t="s">
        <v>346</v>
      </c>
      <c r="C152" s="32" t="s">
        <v>103</v>
      </c>
      <c r="D152" s="52">
        <v>2736</v>
      </c>
      <c r="E152" s="52">
        <v>1462</v>
      </c>
      <c r="F152" s="52">
        <v>1274</v>
      </c>
      <c r="G152" s="53">
        <v>0</v>
      </c>
    </row>
    <row r="153" spans="1:7" ht="12.75">
      <c r="A153" s="30" t="s">
        <v>351</v>
      </c>
      <c r="B153" s="31" t="s">
        <v>352</v>
      </c>
      <c r="C153" s="32" t="s">
        <v>244</v>
      </c>
      <c r="D153" s="52">
        <v>3698</v>
      </c>
      <c r="E153" s="52">
        <v>1938</v>
      </c>
      <c r="F153" s="52">
        <v>1760</v>
      </c>
      <c r="G153" s="53">
        <v>0</v>
      </c>
    </row>
    <row r="154" spans="1:7" ht="12.75">
      <c r="A154" s="30" t="s">
        <v>311</v>
      </c>
      <c r="B154" s="31" t="s">
        <v>350</v>
      </c>
      <c r="C154" s="32" t="s">
        <v>104</v>
      </c>
      <c r="D154" s="52">
        <v>6648</v>
      </c>
      <c r="E154" s="52">
        <v>3268</v>
      </c>
      <c r="F154" s="52">
        <v>3380</v>
      </c>
      <c r="G154" s="53">
        <v>0</v>
      </c>
    </row>
    <row r="155" spans="1:7" ht="12.75">
      <c r="A155" s="30" t="s">
        <v>319</v>
      </c>
      <c r="B155" s="31" t="s">
        <v>363</v>
      </c>
      <c r="C155" s="32" t="s">
        <v>105</v>
      </c>
      <c r="D155" s="52">
        <v>6696</v>
      </c>
      <c r="E155" s="52">
        <v>3499</v>
      </c>
      <c r="F155" s="52">
        <v>3197</v>
      </c>
      <c r="G155" s="53">
        <v>0</v>
      </c>
    </row>
    <row r="156" spans="1:7" ht="12.75">
      <c r="A156" s="30" t="s">
        <v>304</v>
      </c>
      <c r="B156" s="31" t="s">
        <v>342</v>
      </c>
      <c r="C156" s="32" t="s">
        <v>245</v>
      </c>
      <c r="D156" s="52">
        <v>4685</v>
      </c>
      <c r="E156" s="52">
        <v>2313</v>
      </c>
      <c r="F156" s="52">
        <v>2372</v>
      </c>
      <c r="G156" s="53">
        <v>0</v>
      </c>
    </row>
    <row r="157" spans="1:7" ht="12.75">
      <c r="A157" s="30" t="s">
        <v>323</v>
      </c>
      <c r="B157" s="31" t="s">
        <v>367</v>
      </c>
      <c r="C157" s="32" t="s">
        <v>246</v>
      </c>
      <c r="D157" s="52">
        <v>1832</v>
      </c>
      <c r="E157" s="54">
        <v>973</v>
      </c>
      <c r="F157" s="54">
        <v>859</v>
      </c>
      <c r="G157" s="53">
        <v>0</v>
      </c>
    </row>
    <row r="158" spans="1:7" ht="12.75">
      <c r="A158" s="30" t="s">
        <v>325</v>
      </c>
      <c r="B158" s="31" t="s">
        <v>368</v>
      </c>
      <c r="C158" s="32" t="s">
        <v>106</v>
      </c>
      <c r="D158" s="52">
        <v>38650</v>
      </c>
      <c r="E158" s="52">
        <v>19192</v>
      </c>
      <c r="F158" s="52">
        <v>19458</v>
      </c>
      <c r="G158" s="53">
        <v>0</v>
      </c>
    </row>
    <row r="159" spans="1:7" ht="12.75">
      <c r="A159" s="30" t="s">
        <v>322</v>
      </c>
      <c r="B159" s="31" t="s">
        <v>366</v>
      </c>
      <c r="C159" s="32" t="s">
        <v>107</v>
      </c>
      <c r="D159" s="52">
        <v>2604</v>
      </c>
      <c r="E159" s="52">
        <v>1380</v>
      </c>
      <c r="F159" s="52">
        <v>1224</v>
      </c>
      <c r="G159" s="53">
        <v>0</v>
      </c>
    </row>
    <row r="160" spans="1:7" ht="12.75">
      <c r="A160" s="30" t="s">
        <v>318</v>
      </c>
      <c r="B160" s="31" t="s">
        <v>362</v>
      </c>
      <c r="C160" s="32" t="s">
        <v>108</v>
      </c>
      <c r="D160" s="52">
        <v>5381</v>
      </c>
      <c r="E160" s="52">
        <v>2788</v>
      </c>
      <c r="F160" s="52">
        <v>2593</v>
      </c>
      <c r="G160" s="53">
        <v>0</v>
      </c>
    </row>
    <row r="161" spans="1:7" ht="12.75">
      <c r="A161" s="30" t="s">
        <v>313</v>
      </c>
      <c r="B161" s="31" t="s">
        <v>354</v>
      </c>
      <c r="C161" s="32" t="s">
        <v>109</v>
      </c>
      <c r="D161" s="52">
        <v>5053</v>
      </c>
      <c r="E161" s="52">
        <v>2545</v>
      </c>
      <c r="F161" s="52">
        <v>2508</v>
      </c>
      <c r="G161" s="53">
        <v>0</v>
      </c>
    </row>
    <row r="162" spans="1:7" ht="12.75">
      <c r="A162" s="30" t="s">
        <v>321</v>
      </c>
      <c r="B162" s="41" t="s">
        <v>365</v>
      </c>
      <c r="C162" s="32" t="s">
        <v>110</v>
      </c>
      <c r="D162" s="52">
        <v>15975</v>
      </c>
      <c r="E162" s="52">
        <v>7859</v>
      </c>
      <c r="F162" s="52">
        <v>8116</v>
      </c>
      <c r="G162" s="53">
        <v>0</v>
      </c>
    </row>
    <row r="163" spans="1:7" ht="12.75">
      <c r="A163" s="30" t="s">
        <v>301</v>
      </c>
      <c r="B163" s="31" t="s">
        <v>340</v>
      </c>
      <c r="C163" s="32" t="s">
        <v>247</v>
      </c>
      <c r="D163" s="52">
        <v>1808</v>
      </c>
      <c r="E163" s="54">
        <v>943</v>
      </c>
      <c r="F163" s="54">
        <v>865</v>
      </c>
      <c r="G163" s="53">
        <v>0</v>
      </c>
    </row>
    <row r="164" spans="1:7" ht="12.75">
      <c r="A164" s="30" t="s">
        <v>329</v>
      </c>
      <c r="B164" s="31" t="s">
        <v>372</v>
      </c>
      <c r="C164" s="32" t="s">
        <v>111</v>
      </c>
      <c r="D164" s="52">
        <v>10590</v>
      </c>
      <c r="E164" s="52">
        <v>5364</v>
      </c>
      <c r="F164" s="52">
        <v>5226</v>
      </c>
      <c r="G164" s="53">
        <v>0</v>
      </c>
    </row>
    <row r="165" spans="1:7" ht="12.75">
      <c r="A165" s="30" t="s">
        <v>323</v>
      </c>
      <c r="B165" s="31" t="s">
        <v>367</v>
      </c>
      <c r="C165" s="32" t="s">
        <v>112</v>
      </c>
      <c r="D165" s="52">
        <v>2336</v>
      </c>
      <c r="E165" s="52">
        <v>1213</v>
      </c>
      <c r="F165" s="52">
        <v>1123</v>
      </c>
      <c r="G165" s="53">
        <v>0</v>
      </c>
    </row>
    <row r="166" spans="1:7" ht="12.75">
      <c r="A166" s="30" t="s">
        <v>313</v>
      </c>
      <c r="B166" s="31" t="s">
        <v>354</v>
      </c>
      <c r="C166" s="32" t="s">
        <v>113</v>
      </c>
      <c r="D166" s="52">
        <v>5250</v>
      </c>
      <c r="E166" s="52">
        <v>2674</v>
      </c>
      <c r="F166" s="52">
        <v>2576</v>
      </c>
      <c r="G166" s="53">
        <v>0</v>
      </c>
    </row>
    <row r="167" spans="1:7" ht="12.75">
      <c r="A167" s="30" t="s">
        <v>379</v>
      </c>
      <c r="B167" s="41" t="s">
        <v>380</v>
      </c>
      <c r="C167" s="32" t="s">
        <v>248</v>
      </c>
      <c r="D167" s="52">
        <v>2120</v>
      </c>
      <c r="E167" s="52">
        <v>1092</v>
      </c>
      <c r="F167" s="52">
        <v>1028</v>
      </c>
      <c r="G167" s="53">
        <v>0</v>
      </c>
    </row>
    <row r="168" spans="1:7" ht="12.75">
      <c r="A168" s="30" t="s">
        <v>321</v>
      </c>
      <c r="B168" s="41" t="s">
        <v>365</v>
      </c>
      <c r="C168" s="32" t="s">
        <v>114</v>
      </c>
      <c r="D168" s="52">
        <v>2974</v>
      </c>
      <c r="E168" s="52">
        <v>1524</v>
      </c>
      <c r="F168" s="52">
        <v>1449</v>
      </c>
      <c r="G168" s="53">
        <v>1</v>
      </c>
    </row>
    <row r="169" spans="1:7" ht="12.75">
      <c r="A169" s="30" t="s">
        <v>305</v>
      </c>
      <c r="B169" s="31" t="s">
        <v>343</v>
      </c>
      <c r="C169" s="32" t="s">
        <v>115</v>
      </c>
      <c r="D169" s="52">
        <v>7124</v>
      </c>
      <c r="E169" s="52">
        <v>3637</v>
      </c>
      <c r="F169" s="52">
        <v>3487</v>
      </c>
      <c r="G169" s="53">
        <v>0</v>
      </c>
    </row>
    <row r="170" spans="1:7" ht="12.75">
      <c r="A170" s="30" t="s">
        <v>300</v>
      </c>
      <c r="B170" s="31" t="s">
        <v>339</v>
      </c>
      <c r="C170" s="32" t="s">
        <v>116</v>
      </c>
      <c r="D170" s="52">
        <v>6799</v>
      </c>
      <c r="E170" s="52">
        <v>3548</v>
      </c>
      <c r="F170" s="52">
        <v>3251</v>
      </c>
      <c r="G170" s="53">
        <v>0</v>
      </c>
    </row>
    <row r="171" spans="1:7" ht="12.75">
      <c r="A171" s="30" t="s">
        <v>325</v>
      </c>
      <c r="B171" s="31" t="s">
        <v>368</v>
      </c>
      <c r="C171" s="32" t="s">
        <v>117</v>
      </c>
      <c r="D171" s="52">
        <v>6471</v>
      </c>
      <c r="E171" s="52">
        <v>3347</v>
      </c>
      <c r="F171" s="52">
        <v>3124</v>
      </c>
      <c r="G171" s="53">
        <v>0</v>
      </c>
    </row>
    <row r="172" spans="1:7" ht="12.75">
      <c r="A172" s="30" t="s">
        <v>328</v>
      </c>
      <c r="B172" s="31" t="s">
        <v>371</v>
      </c>
      <c r="C172" s="32" t="s">
        <v>118</v>
      </c>
      <c r="D172" s="52">
        <v>10227</v>
      </c>
      <c r="E172" s="52">
        <v>5112</v>
      </c>
      <c r="F172" s="52">
        <v>5115</v>
      </c>
      <c r="G172" s="53">
        <v>0</v>
      </c>
    </row>
    <row r="173" spans="1:7" ht="12.75">
      <c r="A173" s="30" t="s">
        <v>313</v>
      </c>
      <c r="B173" s="31" t="s">
        <v>354</v>
      </c>
      <c r="C173" s="32" t="s">
        <v>249</v>
      </c>
      <c r="D173" s="52">
        <v>2360</v>
      </c>
      <c r="E173" s="52">
        <v>1246</v>
      </c>
      <c r="F173" s="52">
        <v>1114</v>
      </c>
      <c r="G173" s="53">
        <v>0</v>
      </c>
    </row>
    <row r="174" spans="1:7" ht="12.75">
      <c r="A174" s="30" t="s">
        <v>316</v>
      </c>
      <c r="B174" s="31" t="s">
        <v>360</v>
      </c>
      <c r="C174" s="32" t="s">
        <v>119</v>
      </c>
      <c r="D174" s="52">
        <v>32514</v>
      </c>
      <c r="E174" s="52">
        <v>15837</v>
      </c>
      <c r="F174" s="52">
        <v>16677</v>
      </c>
      <c r="G174" s="53">
        <v>0</v>
      </c>
    </row>
    <row r="175" spans="1:7" ht="12.75">
      <c r="A175" s="30" t="s">
        <v>306</v>
      </c>
      <c r="B175" s="31" t="s">
        <v>344</v>
      </c>
      <c r="C175" s="32" t="s">
        <v>120</v>
      </c>
      <c r="D175" s="52">
        <v>3153</v>
      </c>
      <c r="E175" s="52">
        <v>1650</v>
      </c>
      <c r="F175" s="52">
        <v>1503</v>
      </c>
      <c r="G175" s="53">
        <v>0</v>
      </c>
    </row>
    <row r="176" spans="1:7" ht="12.75">
      <c r="A176" s="30" t="s">
        <v>306</v>
      </c>
      <c r="B176" s="31" t="s">
        <v>344</v>
      </c>
      <c r="C176" s="32" t="s">
        <v>250</v>
      </c>
      <c r="D176" s="52">
        <v>3137</v>
      </c>
      <c r="E176" s="52">
        <v>1703</v>
      </c>
      <c r="F176" s="52">
        <v>1434</v>
      </c>
      <c r="G176" s="53">
        <v>0</v>
      </c>
    </row>
    <row r="177" spans="1:7" ht="12.75">
      <c r="A177" s="30" t="s">
        <v>322</v>
      </c>
      <c r="B177" s="31" t="s">
        <v>366</v>
      </c>
      <c r="C177" s="32" t="s">
        <v>121</v>
      </c>
      <c r="D177" s="52">
        <v>8510</v>
      </c>
      <c r="E177" s="52">
        <v>4334</v>
      </c>
      <c r="F177" s="52">
        <v>4176</v>
      </c>
      <c r="G177" s="53">
        <v>0</v>
      </c>
    </row>
    <row r="178" spans="1:7" ht="12.75">
      <c r="A178" s="30" t="s">
        <v>328</v>
      </c>
      <c r="B178" s="31" t="s">
        <v>371</v>
      </c>
      <c r="C178" s="32" t="s">
        <v>122</v>
      </c>
      <c r="D178" s="52">
        <v>9339</v>
      </c>
      <c r="E178" s="52">
        <v>4789</v>
      </c>
      <c r="F178" s="52">
        <v>4550</v>
      </c>
      <c r="G178" s="53">
        <v>0</v>
      </c>
    </row>
    <row r="179" spans="1:7" ht="12.75">
      <c r="A179" s="30" t="s">
        <v>326</v>
      </c>
      <c r="B179" s="41" t="s">
        <v>369</v>
      </c>
      <c r="C179" s="32" t="s">
        <v>251</v>
      </c>
      <c r="D179" s="52">
        <v>2157</v>
      </c>
      <c r="E179" s="52">
        <v>1135</v>
      </c>
      <c r="F179" s="52">
        <v>1022</v>
      </c>
      <c r="G179" s="53">
        <v>0</v>
      </c>
    </row>
    <row r="180" spans="1:7" ht="12.75">
      <c r="A180" s="30" t="s">
        <v>328</v>
      </c>
      <c r="B180" s="31" t="s">
        <v>371</v>
      </c>
      <c r="C180" s="32" t="s">
        <v>123</v>
      </c>
      <c r="D180" s="52">
        <v>15898</v>
      </c>
      <c r="E180" s="52">
        <v>8017</v>
      </c>
      <c r="F180" s="52">
        <v>7881</v>
      </c>
      <c r="G180" s="53">
        <v>0</v>
      </c>
    </row>
    <row r="181" spans="1:7" ht="12.75">
      <c r="A181" s="30" t="s">
        <v>310</v>
      </c>
      <c r="B181" s="31" t="s">
        <v>349</v>
      </c>
      <c r="C181" s="32" t="s">
        <v>124</v>
      </c>
      <c r="D181" s="52">
        <v>11309</v>
      </c>
      <c r="E181" s="52">
        <v>5658</v>
      </c>
      <c r="F181" s="52">
        <v>5651</v>
      </c>
      <c r="G181" s="53">
        <v>0</v>
      </c>
    </row>
    <row r="182" spans="1:7" ht="12.75">
      <c r="A182" s="30" t="s">
        <v>304</v>
      </c>
      <c r="B182" s="31" t="s">
        <v>342</v>
      </c>
      <c r="C182" s="32" t="s">
        <v>125</v>
      </c>
      <c r="D182" s="52">
        <v>5689</v>
      </c>
      <c r="E182" s="52">
        <v>2856</v>
      </c>
      <c r="F182" s="52">
        <v>2833</v>
      </c>
      <c r="G182" s="53">
        <v>0</v>
      </c>
    </row>
    <row r="183" spans="1:7" ht="12.75">
      <c r="A183" s="30" t="s">
        <v>301</v>
      </c>
      <c r="B183" s="31" t="s">
        <v>340</v>
      </c>
      <c r="C183" s="32" t="s">
        <v>252</v>
      </c>
      <c r="D183" s="52">
        <v>1738</v>
      </c>
      <c r="E183" s="54">
        <v>921</v>
      </c>
      <c r="F183" s="54">
        <v>817</v>
      </c>
      <c r="G183" s="53">
        <v>0</v>
      </c>
    </row>
    <row r="184" spans="1:7" ht="12.75">
      <c r="A184" s="30" t="s">
        <v>351</v>
      </c>
      <c r="B184" s="31" t="s">
        <v>352</v>
      </c>
      <c r="C184" s="32" t="s">
        <v>253</v>
      </c>
      <c r="D184" s="52">
        <v>1401</v>
      </c>
      <c r="E184" s="54">
        <v>743</v>
      </c>
      <c r="F184" s="54">
        <v>658</v>
      </c>
      <c r="G184" s="53">
        <v>0</v>
      </c>
    </row>
    <row r="185" spans="1:7" ht="12.75">
      <c r="A185" s="30" t="s">
        <v>310</v>
      </c>
      <c r="B185" s="31" t="s">
        <v>349</v>
      </c>
      <c r="C185" s="32" t="s">
        <v>254</v>
      </c>
      <c r="D185" s="52">
        <v>2095</v>
      </c>
      <c r="E185" s="52">
        <v>1148</v>
      </c>
      <c r="F185" s="54">
        <v>947</v>
      </c>
      <c r="G185" s="53">
        <v>0</v>
      </c>
    </row>
    <row r="186" spans="1:7" ht="12.75">
      <c r="A186" s="30" t="s">
        <v>307</v>
      </c>
      <c r="B186" s="31" t="s">
        <v>345</v>
      </c>
      <c r="C186" s="32" t="s">
        <v>126</v>
      </c>
      <c r="D186" s="52">
        <v>73836</v>
      </c>
      <c r="E186" s="52">
        <v>36158</v>
      </c>
      <c r="F186" s="52">
        <v>37678</v>
      </c>
      <c r="G186" s="53">
        <v>0</v>
      </c>
    </row>
    <row r="187" spans="1:7" ht="12.75">
      <c r="A187" s="30" t="s">
        <v>309</v>
      </c>
      <c r="B187" s="41" t="s">
        <v>348</v>
      </c>
      <c r="C187" s="32" t="s">
        <v>127</v>
      </c>
      <c r="D187" s="52">
        <v>5756</v>
      </c>
      <c r="E187" s="52">
        <v>2993</v>
      </c>
      <c r="F187" s="52">
        <v>2763</v>
      </c>
      <c r="G187" s="53">
        <v>0</v>
      </c>
    </row>
    <row r="188" spans="1:7" ht="12.75">
      <c r="A188" s="30" t="s">
        <v>310</v>
      </c>
      <c r="B188" s="31" t="s">
        <v>349</v>
      </c>
      <c r="C188" s="32" t="s">
        <v>255</v>
      </c>
      <c r="D188" s="52">
        <v>2239</v>
      </c>
      <c r="E188" s="52">
        <v>1203</v>
      </c>
      <c r="F188" s="52">
        <v>1036</v>
      </c>
      <c r="G188" s="53">
        <v>0</v>
      </c>
    </row>
    <row r="189" spans="1:7" ht="12.75">
      <c r="A189" s="30" t="s">
        <v>305</v>
      </c>
      <c r="B189" s="31" t="s">
        <v>343</v>
      </c>
      <c r="C189" s="32" t="s">
        <v>128</v>
      </c>
      <c r="D189" s="52">
        <v>12664</v>
      </c>
      <c r="E189" s="52">
        <v>6362</v>
      </c>
      <c r="F189" s="52">
        <v>6302</v>
      </c>
      <c r="G189" s="53">
        <v>0</v>
      </c>
    </row>
    <row r="190" spans="1:7" ht="12.75">
      <c r="A190" s="30" t="s">
        <v>325</v>
      </c>
      <c r="B190" s="31" t="s">
        <v>368</v>
      </c>
      <c r="C190" s="32" t="s">
        <v>129</v>
      </c>
      <c r="D190" s="52">
        <v>13149</v>
      </c>
      <c r="E190" s="52">
        <v>6829</v>
      </c>
      <c r="F190" s="52">
        <v>6320</v>
      </c>
      <c r="G190" s="53">
        <v>0</v>
      </c>
    </row>
    <row r="191" spans="1:7" ht="12.75">
      <c r="A191" s="30" t="s">
        <v>317</v>
      </c>
      <c r="B191" s="41" t="s">
        <v>361</v>
      </c>
      <c r="C191" s="32" t="s">
        <v>256</v>
      </c>
      <c r="D191" s="52">
        <v>3197</v>
      </c>
      <c r="E191" s="52">
        <v>1676</v>
      </c>
      <c r="F191" s="52">
        <v>1521</v>
      </c>
      <c r="G191" s="53">
        <v>0</v>
      </c>
    </row>
    <row r="192" spans="1:7" ht="12.75">
      <c r="A192" s="30" t="s">
        <v>313</v>
      </c>
      <c r="B192" s="31" t="s">
        <v>354</v>
      </c>
      <c r="C192" s="32" t="s">
        <v>257</v>
      </c>
      <c r="D192" s="52">
        <v>4169</v>
      </c>
      <c r="E192" s="52">
        <v>2137</v>
      </c>
      <c r="F192" s="52">
        <v>2031</v>
      </c>
      <c r="G192" s="53">
        <v>1</v>
      </c>
    </row>
    <row r="193" spans="1:7" ht="12.75">
      <c r="A193" s="30" t="s">
        <v>301</v>
      </c>
      <c r="B193" s="31" t="s">
        <v>340</v>
      </c>
      <c r="C193" s="32" t="s">
        <v>258</v>
      </c>
      <c r="D193" s="52">
        <v>3019</v>
      </c>
      <c r="E193" s="52">
        <v>1635</v>
      </c>
      <c r="F193" s="52">
        <v>1384</v>
      </c>
      <c r="G193" s="53">
        <v>0</v>
      </c>
    </row>
    <row r="194" spans="1:7" ht="12.75">
      <c r="A194" s="30" t="s">
        <v>331</v>
      </c>
      <c r="B194" s="31" t="s">
        <v>376</v>
      </c>
      <c r="C194" s="32" t="s">
        <v>130</v>
      </c>
      <c r="D194" s="52">
        <v>5008</v>
      </c>
      <c r="E194" s="52">
        <v>2602</v>
      </c>
      <c r="F194" s="52">
        <v>2406</v>
      </c>
      <c r="G194" s="53">
        <v>0</v>
      </c>
    </row>
    <row r="195" spans="1:7" ht="12.75">
      <c r="A195" s="30" t="s">
        <v>314</v>
      </c>
      <c r="B195" s="31" t="s">
        <v>370</v>
      </c>
      <c r="C195" s="32" t="s">
        <v>131</v>
      </c>
      <c r="D195" s="52">
        <v>3788</v>
      </c>
      <c r="E195" s="52">
        <v>1902</v>
      </c>
      <c r="F195" s="52">
        <v>1886</v>
      </c>
      <c r="G195" s="53">
        <v>0</v>
      </c>
    </row>
    <row r="196" spans="1:7" ht="12.75">
      <c r="A196" s="30" t="s">
        <v>316</v>
      </c>
      <c r="B196" s="31" t="s">
        <v>360</v>
      </c>
      <c r="C196" s="32" t="s">
        <v>132</v>
      </c>
      <c r="D196" s="52">
        <v>13647</v>
      </c>
      <c r="E196" s="52">
        <v>6644</v>
      </c>
      <c r="F196" s="52">
        <v>7003</v>
      </c>
      <c r="G196" s="53">
        <v>0</v>
      </c>
    </row>
    <row r="197" spans="1:7" ht="12.75">
      <c r="A197" s="30" t="s">
        <v>308</v>
      </c>
      <c r="B197" s="31" t="s">
        <v>347</v>
      </c>
      <c r="C197" s="32" t="s">
        <v>133</v>
      </c>
      <c r="D197" s="52">
        <v>2696</v>
      </c>
      <c r="E197" s="52">
        <v>1413</v>
      </c>
      <c r="F197" s="52">
        <v>1283</v>
      </c>
      <c r="G197" s="53">
        <v>0</v>
      </c>
    </row>
    <row r="198" spans="1:7" ht="12.75">
      <c r="A198" s="30" t="s">
        <v>302</v>
      </c>
      <c r="B198" s="31" t="s">
        <v>346</v>
      </c>
      <c r="C198" s="32" t="s">
        <v>134</v>
      </c>
      <c r="D198" s="52">
        <v>5064</v>
      </c>
      <c r="E198" s="52">
        <v>2634</v>
      </c>
      <c r="F198" s="52">
        <v>2430</v>
      </c>
      <c r="G198" s="53">
        <v>0</v>
      </c>
    </row>
    <row r="199" spans="1:7" ht="12.75">
      <c r="A199" s="30" t="s">
        <v>321</v>
      </c>
      <c r="B199" s="41" t="s">
        <v>365</v>
      </c>
      <c r="C199" s="32" t="s">
        <v>135</v>
      </c>
      <c r="D199" s="52">
        <v>10551</v>
      </c>
      <c r="E199" s="52">
        <v>5263</v>
      </c>
      <c r="F199" s="52">
        <v>5288</v>
      </c>
      <c r="G199" s="53">
        <v>0</v>
      </c>
    </row>
    <row r="200" spans="1:7" ht="12.75">
      <c r="A200" s="30" t="s">
        <v>315</v>
      </c>
      <c r="B200" s="41" t="s">
        <v>357</v>
      </c>
      <c r="C200" s="32" t="s">
        <v>136</v>
      </c>
      <c r="D200" s="52">
        <v>2285</v>
      </c>
      <c r="E200" s="52">
        <v>1175</v>
      </c>
      <c r="F200" s="52">
        <v>1110</v>
      </c>
      <c r="G200" s="53">
        <v>0</v>
      </c>
    </row>
    <row r="201" spans="1:7" ht="12.75">
      <c r="A201" s="30" t="s">
        <v>308</v>
      </c>
      <c r="B201" s="31" t="s">
        <v>347</v>
      </c>
      <c r="C201" s="32" t="s">
        <v>137</v>
      </c>
      <c r="D201" s="52">
        <v>3898</v>
      </c>
      <c r="E201" s="52">
        <v>1990</v>
      </c>
      <c r="F201" s="52">
        <v>1908</v>
      </c>
      <c r="G201" s="53">
        <v>0</v>
      </c>
    </row>
    <row r="202" spans="1:7" ht="12.75">
      <c r="A202" s="30" t="s">
        <v>306</v>
      </c>
      <c r="B202" s="31" t="s">
        <v>344</v>
      </c>
      <c r="C202" s="32" t="s">
        <v>259</v>
      </c>
      <c r="D202" s="52">
        <v>2121</v>
      </c>
      <c r="E202" s="52">
        <v>1093</v>
      </c>
      <c r="F202" s="52">
        <v>1028</v>
      </c>
      <c r="G202" s="53">
        <v>0</v>
      </c>
    </row>
    <row r="203" spans="1:7" ht="12.75">
      <c r="A203" s="30" t="s">
        <v>319</v>
      </c>
      <c r="B203" s="31" t="s">
        <v>363</v>
      </c>
      <c r="C203" s="32" t="s">
        <v>139</v>
      </c>
      <c r="D203" s="52">
        <v>18611</v>
      </c>
      <c r="E203" s="52">
        <v>9240</v>
      </c>
      <c r="F203" s="52">
        <v>9371</v>
      </c>
      <c r="G203" s="53">
        <v>0</v>
      </c>
    </row>
    <row r="204" spans="1:7" ht="12.75">
      <c r="A204" s="30" t="s">
        <v>310</v>
      </c>
      <c r="B204" s="31" t="s">
        <v>349</v>
      </c>
      <c r="C204" s="32" t="s">
        <v>138</v>
      </c>
      <c r="D204" s="52">
        <v>3883</v>
      </c>
      <c r="E204" s="52">
        <v>1944</v>
      </c>
      <c r="F204" s="52">
        <v>1939</v>
      </c>
      <c r="G204" s="53">
        <v>0</v>
      </c>
    </row>
    <row r="205" spans="1:7" ht="12.75">
      <c r="A205" s="30" t="s">
        <v>330</v>
      </c>
      <c r="B205" s="41" t="s">
        <v>373</v>
      </c>
      <c r="C205" s="32" t="s">
        <v>260</v>
      </c>
      <c r="D205" s="52">
        <v>2342</v>
      </c>
      <c r="E205" s="52">
        <v>1201</v>
      </c>
      <c r="F205" s="52">
        <v>1141</v>
      </c>
      <c r="G205" s="53">
        <v>0</v>
      </c>
    </row>
    <row r="206" spans="1:7" ht="12.75">
      <c r="A206" s="30" t="s">
        <v>301</v>
      </c>
      <c r="B206" s="31" t="s">
        <v>340</v>
      </c>
      <c r="C206" s="32" t="s">
        <v>140</v>
      </c>
      <c r="D206" s="52">
        <v>7942</v>
      </c>
      <c r="E206" s="52">
        <v>3952</v>
      </c>
      <c r="F206" s="52">
        <v>3990</v>
      </c>
      <c r="G206" s="53">
        <v>0</v>
      </c>
    </row>
    <row r="207" spans="1:7" ht="12.75">
      <c r="A207" s="30" t="s">
        <v>316</v>
      </c>
      <c r="B207" s="31" t="s">
        <v>360</v>
      </c>
      <c r="C207" s="32" t="s">
        <v>141</v>
      </c>
      <c r="D207" s="52">
        <v>8183</v>
      </c>
      <c r="E207" s="52">
        <v>4066</v>
      </c>
      <c r="F207" s="52">
        <v>4117</v>
      </c>
      <c r="G207" s="53">
        <v>0</v>
      </c>
    </row>
    <row r="208" spans="1:7" ht="12.75">
      <c r="A208" s="30" t="s">
        <v>318</v>
      </c>
      <c r="B208" s="31" t="s">
        <v>362</v>
      </c>
      <c r="C208" s="32" t="s">
        <v>142</v>
      </c>
      <c r="D208" s="52">
        <v>23384</v>
      </c>
      <c r="E208" s="52">
        <v>11429</v>
      </c>
      <c r="F208" s="52">
        <v>11955</v>
      </c>
      <c r="G208" s="53">
        <v>0</v>
      </c>
    </row>
    <row r="209" spans="1:7" ht="12.75">
      <c r="A209" s="30" t="s">
        <v>379</v>
      </c>
      <c r="B209" s="41" t="s">
        <v>380</v>
      </c>
      <c r="C209" s="32" t="s">
        <v>143</v>
      </c>
      <c r="D209" s="52">
        <v>9541</v>
      </c>
      <c r="E209" s="52">
        <v>4933</v>
      </c>
      <c r="F209" s="52">
        <v>4608</v>
      </c>
      <c r="G209" s="53">
        <v>0</v>
      </c>
    </row>
    <row r="210" spans="1:7" ht="12.75">
      <c r="A210" s="30" t="s">
        <v>313</v>
      </c>
      <c r="B210" s="31" t="s">
        <v>354</v>
      </c>
      <c r="C210" s="32" t="s">
        <v>144</v>
      </c>
      <c r="D210" s="52">
        <v>5055</v>
      </c>
      <c r="E210" s="52">
        <v>2550</v>
      </c>
      <c r="F210" s="52">
        <v>2505</v>
      </c>
      <c r="G210" s="53">
        <v>0</v>
      </c>
    </row>
    <row r="211" spans="1:7" ht="12.75">
      <c r="A211" s="30" t="s">
        <v>308</v>
      </c>
      <c r="B211" s="31" t="s">
        <v>347</v>
      </c>
      <c r="C211" s="32" t="s">
        <v>332</v>
      </c>
      <c r="D211" s="52">
        <v>1620</v>
      </c>
      <c r="E211" s="54">
        <v>852</v>
      </c>
      <c r="F211" s="54">
        <v>768</v>
      </c>
      <c r="G211" s="53">
        <v>0</v>
      </c>
    </row>
    <row r="212" spans="1:7" ht="12.75">
      <c r="A212" s="30" t="s">
        <v>311</v>
      </c>
      <c r="B212" s="31" t="s">
        <v>350</v>
      </c>
      <c r="C212" s="32" t="s">
        <v>145</v>
      </c>
      <c r="D212" s="52">
        <v>9978</v>
      </c>
      <c r="E212" s="52">
        <v>4992</v>
      </c>
      <c r="F212" s="52">
        <v>4986</v>
      </c>
      <c r="G212" s="53">
        <v>0</v>
      </c>
    </row>
    <row r="213" spans="1:7" ht="12.75">
      <c r="A213" s="30" t="s">
        <v>311</v>
      </c>
      <c r="B213" s="31" t="s">
        <v>350</v>
      </c>
      <c r="C213" s="32" t="s">
        <v>146</v>
      </c>
      <c r="D213" s="52">
        <v>2043</v>
      </c>
      <c r="E213" s="52">
        <v>1085</v>
      </c>
      <c r="F213" s="54">
        <v>958</v>
      </c>
      <c r="G213" s="53">
        <v>0</v>
      </c>
    </row>
    <row r="214" spans="1:7" ht="12.75">
      <c r="A214" s="30" t="s">
        <v>309</v>
      </c>
      <c r="B214" s="41" t="s">
        <v>348</v>
      </c>
      <c r="C214" s="32" t="s">
        <v>261</v>
      </c>
      <c r="D214" s="52">
        <v>2122</v>
      </c>
      <c r="E214" s="52">
        <v>1125</v>
      </c>
      <c r="F214" s="54">
        <v>997</v>
      </c>
      <c r="G214" s="53">
        <v>0</v>
      </c>
    </row>
    <row r="215" spans="1:7" ht="12.75">
      <c r="A215" s="30" t="s">
        <v>374</v>
      </c>
      <c r="B215" s="41" t="s">
        <v>375</v>
      </c>
      <c r="C215" s="32" t="s">
        <v>147</v>
      </c>
      <c r="D215" s="52">
        <v>7842</v>
      </c>
      <c r="E215" s="52">
        <v>4070</v>
      </c>
      <c r="F215" s="52">
        <v>3772</v>
      </c>
      <c r="G215" s="53">
        <v>0</v>
      </c>
    </row>
    <row r="216" spans="1:7" ht="12.75">
      <c r="A216" s="30" t="s">
        <v>307</v>
      </c>
      <c r="B216" s="31" t="s">
        <v>345</v>
      </c>
      <c r="C216" s="32" t="s">
        <v>333</v>
      </c>
      <c r="D216" s="52">
        <v>2377</v>
      </c>
      <c r="E216" s="52">
        <v>1222</v>
      </c>
      <c r="F216" s="52">
        <v>1155</v>
      </c>
      <c r="G216" s="53">
        <v>0</v>
      </c>
    </row>
    <row r="217" spans="1:7" ht="12.75">
      <c r="A217" s="30" t="s">
        <v>323</v>
      </c>
      <c r="B217" s="31" t="s">
        <v>367</v>
      </c>
      <c r="C217" s="32" t="s">
        <v>148</v>
      </c>
      <c r="D217" s="52">
        <v>5356</v>
      </c>
      <c r="E217" s="52">
        <v>2811</v>
      </c>
      <c r="F217" s="52">
        <v>2545</v>
      </c>
      <c r="G217" s="53">
        <v>0</v>
      </c>
    </row>
    <row r="218" spans="1:7" ht="12.75">
      <c r="A218" s="30" t="s">
        <v>379</v>
      </c>
      <c r="B218" s="41" t="s">
        <v>380</v>
      </c>
      <c r="C218" s="32" t="s">
        <v>149</v>
      </c>
      <c r="D218" s="52">
        <v>5311</v>
      </c>
      <c r="E218" s="52">
        <v>2793</v>
      </c>
      <c r="F218" s="52">
        <v>2518</v>
      </c>
      <c r="G218" s="53">
        <v>0</v>
      </c>
    </row>
    <row r="219" spans="1:7" ht="12.75">
      <c r="A219" s="30" t="s">
        <v>303</v>
      </c>
      <c r="B219" s="41" t="s">
        <v>341</v>
      </c>
      <c r="C219" s="32" t="s">
        <v>150</v>
      </c>
      <c r="D219" s="52">
        <v>5336</v>
      </c>
      <c r="E219" s="52">
        <v>2763</v>
      </c>
      <c r="F219" s="52">
        <v>2573</v>
      </c>
      <c r="G219" s="53">
        <v>0</v>
      </c>
    </row>
    <row r="220" spans="1:7" ht="12.75">
      <c r="A220" s="30" t="s">
        <v>303</v>
      </c>
      <c r="B220" s="41" t="s">
        <v>341</v>
      </c>
      <c r="C220" s="32" t="s">
        <v>151</v>
      </c>
      <c r="D220" s="52">
        <v>41553</v>
      </c>
      <c r="E220" s="52">
        <v>19978</v>
      </c>
      <c r="F220" s="52">
        <v>21575</v>
      </c>
      <c r="G220" s="53">
        <v>0</v>
      </c>
    </row>
    <row r="221" spans="1:7" ht="12.75">
      <c r="A221" s="30" t="s">
        <v>358</v>
      </c>
      <c r="B221" s="31" t="s">
        <v>359</v>
      </c>
      <c r="C221" s="32" t="s">
        <v>152</v>
      </c>
      <c r="D221" s="52">
        <v>6827</v>
      </c>
      <c r="E221" s="52">
        <v>3522</v>
      </c>
      <c r="F221" s="52">
        <v>3305</v>
      </c>
      <c r="G221" s="53">
        <v>0</v>
      </c>
    </row>
    <row r="222" spans="1:7" ht="12.75">
      <c r="A222" s="30" t="s">
        <v>355</v>
      </c>
      <c r="B222" s="31" t="s">
        <v>356</v>
      </c>
      <c r="C222" s="32" t="s">
        <v>153</v>
      </c>
      <c r="D222" s="52">
        <v>3755</v>
      </c>
      <c r="E222" s="52">
        <v>1967</v>
      </c>
      <c r="F222" s="52">
        <v>1788</v>
      </c>
      <c r="G222" s="53">
        <v>0</v>
      </c>
    </row>
    <row r="223" spans="1:7" ht="12.75">
      <c r="A223" s="30" t="s">
        <v>325</v>
      </c>
      <c r="B223" s="31" t="s">
        <v>368</v>
      </c>
      <c r="C223" s="32" t="s">
        <v>154</v>
      </c>
      <c r="D223" s="52">
        <v>29151</v>
      </c>
      <c r="E223" s="52">
        <v>14694</v>
      </c>
      <c r="F223" s="52">
        <v>14457</v>
      </c>
      <c r="G223" s="53">
        <v>0</v>
      </c>
    </row>
    <row r="224" spans="1:7" ht="12.75">
      <c r="A224" s="30" t="s">
        <v>320</v>
      </c>
      <c r="B224" s="31" t="s">
        <v>364</v>
      </c>
      <c r="C224" s="32" t="s">
        <v>262</v>
      </c>
      <c r="D224" s="52">
        <v>2016</v>
      </c>
      <c r="E224" s="52">
        <v>1085</v>
      </c>
      <c r="F224" s="54">
        <v>931</v>
      </c>
      <c r="G224" s="53">
        <v>0</v>
      </c>
    </row>
    <row r="225" spans="1:7" ht="12.75">
      <c r="A225" s="30" t="s">
        <v>305</v>
      </c>
      <c r="B225" s="31" t="s">
        <v>343</v>
      </c>
      <c r="C225" s="32" t="s">
        <v>263</v>
      </c>
      <c r="D225" s="52">
        <v>3491</v>
      </c>
      <c r="E225" s="52">
        <v>1797</v>
      </c>
      <c r="F225" s="52">
        <v>1694</v>
      </c>
      <c r="G225" s="53">
        <v>0</v>
      </c>
    </row>
    <row r="226" spans="1:7" ht="12.75">
      <c r="A226" s="30" t="s">
        <v>358</v>
      </c>
      <c r="B226" s="31" t="s">
        <v>359</v>
      </c>
      <c r="C226" s="32" t="s">
        <v>155</v>
      </c>
      <c r="D226" s="52">
        <v>8329</v>
      </c>
      <c r="E226" s="52">
        <v>4163</v>
      </c>
      <c r="F226" s="52">
        <v>4166</v>
      </c>
      <c r="G226" s="53">
        <v>0</v>
      </c>
    </row>
    <row r="227" spans="1:7" ht="12.75">
      <c r="A227" s="30" t="s">
        <v>321</v>
      </c>
      <c r="B227" s="41" t="s">
        <v>365</v>
      </c>
      <c r="C227" s="32" t="s">
        <v>156</v>
      </c>
      <c r="D227" s="52">
        <v>4294</v>
      </c>
      <c r="E227" s="52">
        <v>2176</v>
      </c>
      <c r="F227" s="52">
        <v>2118</v>
      </c>
      <c r="G227" s="53">
        <v>0</v>
      </c>
    </row>
    <row r="228" spans="1:7" ht="12.75">
      <c r="A228" s="30" t="s">
        <v>379</v>
      </c>
      <c r="B228" s="41" t="s">
        <v>380</v>
      </c>
      <c r="C228" s="32" t="s">
        <v>157</v>
      </c>
      <c r="D228" s="52">
        <v>5640</v>
      </c>
      <c r="E228" s="52">
        <v>2905</v>
      </c>
      <c r="F228" s="52">
        <v>2735</v>
      </c>
      <c r="G228" s="53">
        <v>0</v>
      </c>
    </row>
    <row r="229" spans="1:7" ht="12.75">
      <c r="A229" s="30" t="s">
        <v>321</v>
      </c>
      <c r="B229" s="41" t="s">
        <v>365</v>
      </c>
      <c r="C229" s="32" t="s">
        <v>264</v>
      </c>
      <c r="D229" s="52">
        <v>2725</v>
      </c>
      <c r="E229" s="52">
        <v>1454</v>
      </c>
      <c r="F229" s="52">
        <v>1271</v>
      </c>
      <c r="G229" s="53">
        <v>0</v>
      </c>
    </row>
    <row r="230" spans="1:7" ht="12.75">
      <c r="A230" s="30" t="s">
        <v>315</v>
      </c>
      <c r="B230" s="41" t="s">
        <v>357</v>
      </c>
      <c r="C230" s="32" t="s">
        <v>158</v>
      </c>
      <c r="D230" s="52">
        <v>3093</v>
      </c>
      <c r="E230" s="52">
        <v>1593</v>
      </c>
      <c r="F230" s="52">
        <v>1500</v>
      </c>
      <c r="G230" s="53">
        <v>0</v>
      </c>
    </row>
    <row r="231" spans="1:7" ht="12.75">
      <c r="A231" s="30" t="s">
        <v>314</v>
      </c>
      <c r="B231" s="31" t="s">
        <v>370</v>
      </c>
      <c r="C231" s="32" t="s">
        <v>265</v>
      </c>
      <c r="D231" s="52">
        <v>5876</v>
      </c>
      <c r="E231" s="52">
        <v>2983</v>
      </c>
      <c r="F231" s="52">
        <v>2893</v>
      </c>
      <c r="G231" s="53">
        <v>0</v>
      </c>
    </row>
    <row r="232" spans="1:7" ht="12.75">
      <c r="A232" s="30" t="s">
        <v>330</v>
      </c>
      <c r="B232" s="41" t="s">
        <v>373</v>
      </c>
      <c r="C232" s="32" t="s">
        <v>159</v>
      </c>
      <c r="D232" s="52">
        <v>11712</v>
      </c>
      <c r="E232" s="52">
        <v>5974</v>
      </c>
      <c r="F232" s="52">
        <v>5738</v>
      </c>
      <c r="G232" s="53">
        <v>0</v>
      </c>
    </row>
    <row r="233" spans="1:7" ht="12.75">
      <c r="A233" s="30" t="s">
        <v>377</v>
      </c>
      <c r="B233" s="41" t="s">
        <v>378</v>
      </c>
      <c r="C233" s="32" t="s">
        <v>266</v>
      </c>
      <c r="D233" s="52">
        <v>2082</v>
      </c>
      <c r="E233" s="52">
        <v>1105</v>
      </c>
      <c r="F233" s="54">
        <v>977</v>
      </c>
      <c r="G233" s="53">
        <v>0</v>
      </c>
    </row>
    <row r="234" spans="1:7" ht="12.75">
      <c r="A234" s="30" t="s">
        <v>355</v>
      </c>
      <c r="B234" s="31" t="s">
        <v>356</v>
      </c>
      <c r="C234" s="32" t="s">
        <v>160</v>
      </c>
      <c r="D234" s="52">
        <v>1699</v>
      </c>
      <c r="E234" s="54">
        <v>898</v>
      </c>
      <c r="F234" s="54">
        <v>801</v>
      </c>
      <c r="G234" s="53">
        <v>0</v>
      </c>
    </row>
    <row r="235" spans="1:7" ht="12.75">
      <c r="A235" s="30" t="s">
        <v>313</v>
      </c>
      <c r="B235" s="31" t="s">
        <v>354</v>
      </c>
      <c r="C235" s="32" t="s">
        <v>267</v>
      </c>
      <c r="D235" s="52">
        <v>6084</v>
      </c>
      <c r="E235" s="52">
        <v>3120</v>
      </c>
      <c r="F235" s="52">
        <v>2964</v>
      </c>
      <c r="G235" s="53">
        <v>0</v>
      </c>
    </row>
    <row r="236" spans="1:7" ht="12.75">
      <c r="A236" s="30" t="s">
        <v>379</v>
      </c>
      <c r="B236" s="41" t="s">
        <v>380</v>
      </c>
      <c r="C236" s="32" t="s">
        <v>268</v>
      </c>
      <c r="D236" s="52">
        <v>6144</v>
      </c>
      <c r="E236" s="52">
        <v>3371</v>
      </c>
      <c r="F236" s="52">
        <v>2773</v>
      </c>
      <c r="G236" s="53">
        <v>0</v>
      </c>
    </row>
    <row r="237" spans="1:7" ht="12.75">
      <c r="A237" s="30" t="s">
        <v>321</v>
      </c>
      <c r="B237" s="41" t="s">
        <v>365</v>
      </c>
      <c r="C237" s="32" t="s">
        <v>269</v>
      </c>
      <c r="D237" s="52">
        <v>2222</v>
      </c>
      <c r="E237" s="52">
        <v>1172</v>
      </c>
      <c r="F237" s="52">
        <v>1050</v>
      </c>
      <c r="G237" s="53">
        <v>0</v>
      </c>
    </row>
    <row r="238" spans="1:7" ht="12.75">
      <c r="A238" s="30" t="s">
        <v>374</v>
      </c>
      <c r="B238" s="41" t="s">
        <v>375</v>
      </c>
      <c r="C238" s="32" t="s">
        <v>270</v>
      </c>
      <c r="D238" s="52">
        <v>1120</v>
      </c>
      <c r="E238" s="54">
        <v>585</v>
      </c>
      <c r="F238" s="54">
        <v>535</v>
      </c>
      <c r="G238" s="53">
        <v>0</v>
      </c>
    </row>
    <row r="239" spans="1:7" ht="12.75">
      <c r="A239" s="30" t="s">
        <v>307</v>
      </c>
      <c r="B239" s="31" t="s">
        <v>345</v>
      </c>
      <c r="C239" s="32" t="s">
        <v>161</v>
      </c>
      <c r="D239" s="52">
        <v>13038</v>
      </c>
      <c r="E239" s="52">
        <v>6584</v>
      </c>
      <c r="F239" s="52">
        <v>6454</v>
      </c>
      <c r="G239" s="53">
        <v>0</v>
      </c>
    </row>
    <row r="240" spans="1:7" ht="12.75">
      <c r="A240" s="30" t="s">
        <v>325</v>
      </c>
      <c r="B240" s="31" t="s">
        <v>368</v>
      </c>
      <c r="C240" s="32" t="s">
        <v>162</v>
      </c>
      <c r="D240" s="52">
        <v>51449</v>
      </c>
      <c r="E240" s="52">
        <v>25639</v>
      </c>
      <c r="F240" s="52">
        <v>25810</v>
      </c>
      <c r="G240" s="53">
        <v>0</v>
      </c>
    </row>
    <row r="241" spans="1:7" ht="12.75">
      <c r="A241" s="30" t="s">
        <v>326</v>
      </c>
      <c r="B241" s="41" t="s">
        <v>369</v>
      </c>
      <c r="C241" s="32" t="s">
        <v>271</v>
      </c>
      <c r="D241" s="52">
        <v>2187</v>
      </c>
      <c r="E241" s="52">
        <v>1185</v>
      </c>
      <c r="F241" s="52">
        <v>1002</v>
      </c>
      <c r="G241" s="53">
        <v>0</v>
      </c>
    </row>
    <row r="242" spans="1:7" ht="12.75">
      <c r="A242" s="30" t="s">
        <v>307</v>
      </c>
      <c r="B242" s="31" t="s">
        <v>345</v>
      </c>
      <c r="C242" s="32" t="s">
        <v>163</v>
      </c>
      <c r="D242" s="52">
        <v>2589</v>
      </c>
      <c r="E242" s="52">
        <v>1361</v>
      </c>
      <c r="F242" s="52">
        <v>1228</v>
      </c>
      <c r="G242" s="53">
        <v>0</v>
      </c>
    </row>
    <row r="243" spans="1:7" ht="12.75">
      <c r="A243" s="30" t="s">
        <v>305</v>
      </c>
      <c r="B243" s="31" t="s">
        <v>343</v>
      </c>
      <c r="C243" s="32" t="s">
        <v>164</v>
      </c>
      <c r="D243" s="52">
        <v>7361</v>
      </c>
      <c r="E243" s="52">
        <v>3706</v>
      </c>
      <c r="F243" s="52">
        <v>3655</v>
      </c>
      <c r="G243" s="53">
        <v>0</v>
      </c>
    </row>
    <row r="244" spans="1:7" ht="12.75">
      <c r="A244" s="30" t="s">
        <v>330</v>
      </c>
      <c r="B244" s="41" t="s">
        <v>373</v>
      </c>
      <c r="C244" s="32" t="s">
        <v>272</v>
      </c>
      <c r="D244" s="52">
        <v>3237</v>
      </c>
      <c r="E244" s="52">
        <v>1646</v>
      </c>
      <c r="F244" s="52">
        <v>1591</v>
      </c>
      <c r="G244" s="53">
        <v>0</v>
      </c>
    </row>
    <row r="245" spans="1:7" ht="12.75">
      <c r="A245" s="30" t="s">
        <v>301</v>
      </c>
      <c r="B245" s="31" t="s">
        <v>340</v>
      </c>
      <c r="C245" s="32" t="s">
        <v>165</v>
      </c>
      <c r="D245" s="52">
        <v>7389</v>
      </c>
      <c r="E245" s="52">
        <v>3731</v>
      </c>
      <c r="F245" s="52">
        <v>3658</v>
      </c>
      <c r="G245" s="53">
        <v>0</v>
      </c>
    </row>
    <row r="246" spans="1:7" ht="12.75">
      <c r="A246" s="30" t="s">
        <v>312</v>
      </c>
      <c r="B246" s="31" t="s">
        <v>353</v>
      </c>
      <c r="C246" s="32" t="s">
        <v>166</v>
      </c>
      <c r="D246" s="52">
        <v>28446</v>
      </c>
      <c r="E246" s="52">
        <v>14127</v>
      </c>
      <c r="F246" s="52">
        <v>14319</v>
      </c>
      <c r="G246" s="53">
        <v>0</v>
      </c>
    </row>
    <row r="247" spans="1:7" ht="12.75">
      <c r="A247" s="30" t="s">
        <v>322</v>
      </c>
      <c r="B247" s="31" t="s">
        <v>366</v>
      </c>
      <c r="C247" s="32" t="s">
        <v>167</v>
      </c>
      <c r="D247" s="52">
        <v>13625</v>
      </c>
      <c r="E247" s="52">
        <v>6804</v>
      </c>
      <c r="F247" s="52">
        <v>6821</v>
      </c>
      <c r="G247" s="53">
        <v>0</v>
      </c>
    </row>
    <row r="248" spans="1:7" ht="12.75">
      <c r="A248" s="30" t="s">
        <v>312</v>
      </c>
      <c r="B248" s="31" t="s">
        <v>353</v>
      </c>
      <c r="C248" s="32" t="s">
        <v>334</v>
      </c>
      <c r="D248" s="52">
        <v>2233</v>
      </c>
      <c r="E248" s="52">
        <v>1209</v>
      </c>
      <c r="F248" s="52">
        <v>1024</v>
      </c>
      <c r="G248" s="53">
        <v>0</v>
      </c>
    </row>
    <row r="249" spans="1:7" ht="12.75">
      <c r="A249" s="30" t="s">
        <v>377</v>
      </c>
      <c r="B249" s="41" t="s">
        <v>378</v>
      </c>
      <c r="C249" s="32" t="s">
        <v>273</v>
      </c>
      <c r="D249" s="52">
        <v>4527</v>
      </c>
      <c r="E249" s="52">
        <v>2372</v>
      </c>
      <c r="F249" s="52">
        <v>2155</v>
      </c>
      <c r="G249" s="53">
        <v>0</v>
      </c>
    </row>
    <row r="250" spans="1:7" ht="12.75">
      <c r="A250" s="30" t="s">
        <v>313</v>
      </c>
      <c r="B250" s="31" t="s">
        <v>354</v>
      </c>
      <c r="C250" s="32" t="s">
        <v>168</v>
      </c>
      <c r="D250" s="52">
        <v>5052</v>
      </c>
      <c r="E250" s="52">
        <v>2604</v>
      </c>
      <c r="F250" s="52">
        <v>2448</v>
      </c>
      <c r="G250" s="53">
        <v>0</v>
      </c>
    </row>
    <row r="251" spans="1:7" ht="12.75">
      <c r="A251" s="30" t="s">
        <v>320</v>
      </c>
      <c r="B251" s="31" t="s">
        <v>364</v>
      </c>
      <c r="C251" s="32" t="s">
        <v>169</v>
      </c>
      <c r="D251" s="52">
        <v>18756</v>
      </c>
      <c r="E251" s="52">
        <v>9355</v>
      </c>
      <c r="F251" s="52">
        <v>9401</v>
      </c>
      <c r="G251" s="53">
        <v>0</v>
      </c>
    </row>
    <row r="252" spans="1:7" ht="12.75">
      <c r="A252" s="30" t="s">
        <v>307</v>
      </c>
      <c r="B252" s="31" t="s">
        <v>345</v>
      </c>
      <c r="C252" s="32" t="s">
        <v>170</v>
      </c>
      <c r="D252" s="52">
        <v>129549</v>
      </c>
      <c r="E252" s="52">
        <v>61537</v>
      </c>
      <c r="F252" s="52">
        <v>68011</v>
      </c>
      <c r="G252" s="53">
        <v>1</v>
      </c>
    </row>
    <row r="253" spans="1:7" ht="12.75">
      <c r="A253" s="30" t="s">
        <v>309</v>
      </c>
      <c r="B253" s="41" t="s">
        <v>348</v>
      </c>
      <c r="C253" s="32" t="s">
        <v>171</v>
      </c>
      <c r="D253" s="52">
        <v>11198</v>
      </c>
      <c r="E253" s="52">
        <v>5704</v>
      </c>
      <c r="F253" s="52">
        <v>5494</v>
      </c>
      <c r="G253" s="53">
        <v>0</v>
      </c>
    </row>
    <row r="254" spans="1:7" ht="12.75">
      <c r="A254" s="30" t="s">
        <v>310</v>
      </c>
      <c r="B254" s="31" t="s">
        <v>349</v>
      </c>
      <c r="C254" s="32" t="s">
        <v>172</v>
      </c>
      <c r="D254" s="52">
        <v>7676</v>
      </c>
      <c r="E254" s="52">
        <v>4001</v>
      </c>
      <c r="F254" s="52">
        <v>3674</v>
      </c>
      <c r="G254" s="53">
        <v>1</v>
      </c>
    </row>
    <row r="255" spans="1:7" ht="12.75">
      <c r="A255" s="30" t="s">
        <v>326</v>
      </c>
      <c r="B255" s="41" t="s">
        <v>369</v>
      </c>
      <c r="C255" s="32" t="s">
        <v>287</v>
      </c>
      <c r="D255" s="52">
        <v>16752</v>
      </c>
      <c r="E255" s="52">
        <v>8187</v>
      </c>
      <c r="F255" s="52">
        <v>8565</v>
      </c>
      <c r="G255" s="53">
        <v>0</v>
      </c>
    </row>
    <row r="256" spans="1:7" ht="12.75">
      <c r="A256" s="30" t="s">
        <v>355</v>
      </c>
      <c r="B256" s="31" t="s">
        <v>356</v>
      </c>
      <c r="C256" s="32" t="s">
        <v>173</v>
      </c>
      <c r="D256" s="52">
        <v>7321</v>
      </c>
      <c r="E256" s="52">
        <v>3707</v>
      </c>
      <c r="F256" s="52">
        <v>3614</v>
      </c>
      <c r="G256" s="53">
        <v>0</v>
      </c>
    </row>
    <row r="257" spans="1:7" ht="12.75">
      <c r="A257" s="30" t="s">
        <v>355</v>
      </c>
      <c r="B257" s="31" t="s">
        <v>356</v>
      </c>
      <c r="C257" s="32" t="s">
        <v>174</v>
      </c>
      <c r="D257" s="52">
        <v>2718</v>
      </c>
      <c r="E257" s="52">
        <v>1411</v>
      </c>
      <c r="F257" s="52">
        <v>1307</v>
      </c>
      <c r="G257" s="53">
        <v>0</v>
      </c>
    </row>
    <row r="258" spans="1:7" ht="12.75">
      <c r="A258" s="30" t="s">
        <v>321</v>
      </c>
      <c r="B258" s="41" t="s">
        <v>365</v>
      </c>
      <c r="C258" s="32" t="s">
        <v>274</v>
      </c>
      <c r="D258" s="52">
        <v>1645</v>
      </c>
      <c r="E258" s="54">
        <v>872</v>
      </c>
      <c r="F258" s="54">
        <v>773</v>
      </c>
      <c r="G258" s="53">
        <v>0</v>
      </c>
    </row>
    <row r="259" spans="1:7" ht="12.75">
      <c r="A259" s="30" t="s">
        <v>317</v>
      </c>
      <c r="B259" s="41" t="s">
        <v>361</v>
      </c>
      <c r="C259" s="32" t="s">
        <v>286</v>
      </c>
      <c r="D259" s="52">
        <v>25060</v>
      </c>
      <c r="E259" s="52">
        <v>12058</v>
      </c>
      <c r="F259" s="52">
        <v>13002</v>
      </c>
      <c r="G259" s="53">
        <v>0</v>
      </c>
    </row>
    <row r="260" spans="1:7" ht="12.75">
      <c r="A260" s="30" t="s">
        <v>307</v>
      </c>
      <c r="B260" s="31" t="s">
        <v>345</v>
      </c>
      <c r="C260" s="32" t="s">
        <v>275</v>
      </c>
      <c r="D260" s="52">
        <v>3227</v>
      </c>
      <c r="E260" s="52">
        <v>1714</v>
      </c>
      <c r="F260" s="52">
        <v>1513</v>
      </c>
      <c r="G260" s="53">
        <v>0</v>
      </c>
    </row>
    <row r="261" spans="1:7" ht="12.75">
      <c r="A261" s="30" t="s">
        <v>321</v>
      </c>
      <c r="B261" s="41" t="s">
        <v>365</v>
      </c>
      <c r="C261" s="32" t="s">
        <v>175</v>
      </c>
      <c r="D261" s="52">
        <v>6546</v>
      </c>
      <c r="E261" s="52">
        <v>3388</v>
      </c>
      <c r="F261" s="52">
        <v>3158</v>
      </c>
      <c r="G261" s="53">
        <v>0</v>
      </c>
    </row>
    <row r="262" spans="1:7" ht="12.75">
      <c r="A262" s="30" t="s">
        <v>329</v>
      </c>
      <c r="B262" s="31" t="s">
        <v>372</v>
      </c>
      <c r="C262" s="32" t="s">
        <v>176</v>
      </c>
      <c r="D262" s="52">
        <v>8946</v>
      </c>
      <c r="E262" s="52">
        <v>4566</v>
      </c>
      <c r="F262" s="52">
        <v>4380</v>
      </c>
      <c r="G262" s="53">
        <v>0</v>
      </c>
    </row>
    <row r="263" spans="1:7" ht="12.75">
      <c r="A263" s="30" t="s">
        <v>351</v>
      </c>
      <c r="B263" s="31" t="s">
        <v>352</v>
      </c>
      <c r="C263" s="32" t="s">
        <v>177</v>
      </c>
      <c r="D263" s="52">
        <v>13045</v>
      </c>
      <c r="E263" s="52">
        <v>6667</v>
      </c>
      <c r="F263" s="52">
        <v>6378</v>
      </c>
      <c r="G263" s="53">
        <v>0</v>
      </c>
    </row>
    <row r="264" spans="1:7" ht="12.75">
      <c r="A264" s="30" t="s">
        <v>306</v>
      </c>
      <c r="B264" s="31" t="s">
        <v>344</v>
      </c>
      <c r="C264" s="32" t="s">
        <v>178</v>
      </c>
      <c r="D264" s="52">
        <v>2469</v>
      </c>
      <c r="E264" s="52">
        <v>1260</v>
      </c>
      <c r="F264" s="52">
        <v>1209</v>
      </c>
      <c r="G264" s="53">
        <v>0</v>
      </c>
    </row>
    <row r="265" spans="1:7" ht="12.75">
      <c r="A265" s="30" t="s">
        <v>328</v>
      </c>
      <c r="B265" s="31" t="s">
        <v>371</v>
      </c>
      <c r="C265" s="32" t="s">
        <v>179</v>
      </c>
      <c r="D265" s="52">
        <v>9871</v>
      </c>
      <c r="E265" s="52">
        <v>4873</v>
      </c>
      <c r="F265" s="52">
        <v>4998</v>
      </c>
      <c r="G265" s="53">
        <v>0</v>
      </c>
    </row>
    <row r="266" spans="1:7" ht="12.75">
      <c r="A266" s="30" t="s">
        <v>313</v>
      </c>
      <c r="B266" s="31" t="s">
        <v>354</v>
      </c>
      <c r="C266" s="32" t="s">
        <v>180</v>
      </c>
      <c r="D266" s="52">
        <v>17988</v>
      </c>
      <c r="E266" s="52">
        <v>8795</v>
      </c>
      <c r="F266" s="52">
        <v>9192</v>
      </c>
      <c r="G266" s="53">
        <v>1</v>
      </c>
    </row>
    <row r="267" spans="1:7" ht="12.75">
      <c r="A267" s="30" t="s">
        <v>306</v>
      </c>
      <c r="B267" s="31" t="s">
        <v>344</v>
      </c>
      <c r="C267" s="32" t="s">
        <v>276</v>
      </c>
      <c r="D267" s="52">
        <v>2194</v>
      </c>
      <c r="E267" s="52">
        <v>1162</v>
      </c>
      <c r="F267" s="52">
        <v>1032</v>
      </c>
      <c r="G267" s="53">
        <v>0</v>
      </c>
    </row>
    <row r="268" spans="1:7" ht="12.75">
      <c r="A268" s="30" t="s">
        <v>379</v>
      </c>
      <c r="B268" s="41" t="s">
        <v>380</v>
      </c>
      <c r="C268" s="32" t="s">
        <v>181</v>
      </c>
      <c r="D268" s="52">
        <v>13234</v>
      </c>
      <c r="E268" s="52">
        <v>6748</v>
      </c>
      <c r="F268" s="52">
        <v>6486</v>
      </c>
      <c r="G268" s="53">
        <v>0</v>
      </c>
    </row>
    <row r="269" spans="1:7" ht="12.75">
      <c r="A269" s="30" t="s">
        <v>315</v>
      </c>
      <c r="B269" s="41" t="s">
        <v>357</v>
      </c>
      <c r="C269" s="32" t="s">
        <v>182</v>
      </c>
      <c r="D269" s="52">
        <v>6399</v>
      </c>
      <c r="E269" s="52">
        <v>3262</v>
      </c>
      <c r="F269" s="52">
        <v>3137</v>
      </c>
      <c r="G269" s="53">
        <v>0</v>
      </c>
    </row>
    <row r="270" spans="1:7" ht="12.75">
      <c r="A270" s="30" t="s">
        <v>321</v>
      </c>
      <c r="B270" s="41" t="s">
        <v>365</v>
      </c>
      <c r="C270" s="32" t="s">
        <v>277</v>
      </c>
      <c r="D270" s="52">
        <v>1386</v>
      </c>
      <c r="E270" s="54">
        <v>737</v>
      </c>
      <c r="F270" s="54">
        <v>649</v>
      </c>
      <c r="G270" s="53">
        <v>0</v>
      </c>
    </row>
    <row r="271" spans="1:7" ht="12.75">
      <c r="A271" s="30" t="s">
        <v>322</v>
      </c>
      <c r="B271" s="31" t="s">
        <v>366</v>
      </c>
      <c r="C271" s="32" t="s">
        <v>183</v>
      </c>
      <c r="D271" s="52">
        <v>20764</v>
      </c>
      <c r="E271" s="52">
        <v>10388</v>
      </c>
      <c r="F271" s="52">
        <v>10376</v>
      </c>
      <c r="G271" s="53">
        <v>0</v>
      </c>
    </row>
    <row r="272" spans="1:7" ht="12.75">
      <c r="A272" s="30" t="s">
        <v>313</v>
      </c>
      <c r="B272" s="31" t="s">
        <v>354</v>
      </c>
      <c r="C272" s="32" t="s">
        <v>184</v>
      </c>
      <c r="D272" s="52">
        <v>4388</v>
      </c>
      <c r="E272" s="52">
        <v>2258</v>
      </c>
      <c r="F272" s="52">
        <v>2130</v>
      </c>
      <c r="G272" s="53">
        <v>0</v>
      </c>
    </row>
    <row r="273" spans="1:7" ht="12.75">
      <c r="A273" s="30" t="s">
        <v>358</v>
      </c>
      <c r="B273" s="31" t="s">
        <v>359</v>
      </c>
      <c r="C273" s="32" t="s">
        <v>185</v>
      </c>
      <c r="D273" s="52">
        <v>24707</v>
      </c>
      <c r="E273" s="52">
        <v>12096</v>
      </c>
      <c r="F273" s="52">
        <v>12611</v>
      </c>
      <c r="G273" s="53">
        <v>0</v>
      </c>
    </row>
    <row r="274" spans="1:7" ht="12.75">
      <c r="A274" s="30" t="s">
        <v>323</v>
      </c>
      <c r="B274" s="31" t="s">
        <v>367</v>
      </c>
      <c r="C274" s="32" t="s">
        <v>278</v>
      </c>
      <c r="D274" s="52">
        <v>4551</v>
      </c>
      <c r="E274" s="52">
        <v>2394</v>
      </c>
      <c r="F274" s="52">
        <v>2157</v>
      </c>
      <c r="G274" s="53">
        <v>0</v>
      </c>
    </row>
    <row r="275" spans="1:7" ht="12.75">
      <c r="A275" s="30" t="s">
        <v>318</v>
      </c>
      <c r="B275" s="31" t="s">
        <v>362</v>
      </c>
      <c r="C275" s="32" t="s">
        <v>186</v>
      </c>
      <c r="D275" s="52">
        <v>13136</v>
      </c>
      <c r="E275" s="52">
        <v>6563</v>
      </c>
      <c r="F275" s="52">
        <v>6573</v>
      </c>
      <c r="G275" s="53">
        <v>0</v>
      </c>
    </row>
    <row r="276" spans="1:7" ht="12.75">
      <c r="A276" s="30" t="s">
        <v>328</v>
      </c>
      <c r="B276" s="31" t="s">
        <v>371</v>
      </c>
      <c r="C276" s="32" t="s">
        <v>279</v>
      </c>
      <c r="D276" s="52">
        <v>2782</v>
      </c>
      <c r="E276" s="52">
        <v>1421</v>
      </c>
      <c r="F276" s="52">
        <v>1361</v>
      </c>
      <c r="G276" s="53">
        <v>0</v>
      </c>
    </row>
    <row r="277" spans="1:7" ht="12.75">
      <c r="A277" s="30" t="s">
        <v>314</v>
      </c>
      <c r="B277" s="31" t="s">
        <v>370</v>
      </c>
      <c r="C277" s="32" t="s">
        <v>187</v>
      </c>
      <c r="D277" s="52">
        <v>5183</v>
      </c>
      <c r="E277" s="52">
        <v>2645</v>
      </c>
      <c r="F277" s="52">
        <v>2538</v>
      </c>
      <c r="G277" s="53">
        <v>0</v>
      </c>
    </row>
    <row r="278" spans="1:7" ht="12.75">
      <c r="A278" s="30" t="s">
        <v>304</v>
      </c>
      <c r="B278" s="31" t="s">
        <v>342</v>
      </c>
      <c r="C278" s="32" t="s">
        <v>188</v>
      </c>
      <c r="D278" s="52">
        <v>3905</v>
      </c>
      <c r="E278" s="52">
        <v>1967</v>
      </c>
      <c r="F278" s="52">
        <v>1938</v>
      </c>
      <c r="G278" s="53">
        <v>0</v>
      </c>
    </row>
    <row r="279" spans="1:7" ht="12.75">
      <c r="A279" s="30" t="s">
        <v>303</v>
      </c>
      <c r="B279" s="41" t="s">
        <v>341</v>
      </c>
      <c r="C279" s="32" t="s">
        <v>189</v>
      </c>
      <c r="D279" s="52">
        <v>4407</v>
      </c>
      <c r="E279" s="52">
        <v>2202</v>
      </c>
      <c r="F279" s="52">
        <v>2205</v>
      </c>
      <c r="G279" s="53">
        <v>0</v>
      </c>
    </row>
    <row r="280" spans="1:7" ht="12.75">
      <c r="A280" s="30" t="s">
        <v>314</v>
      </c>
      <c r="B280" s="31" t="s">
        <v>370</v>
      </c>
      <c r="C280" s="32" t="s">
        <v>190</v>
      </c>
      <c r="D280" s="52">
        <v>68306</v>
      </c>
      <c r="E280" s="52">
        <v>32504</v>
      </c>
      <c r="F280" s="52">
        <v>35802</v>
      </c>
      <c r="G280" s="53">
        <v>0</v>
      </c>
    </row>
    <row r="281" spans="1:7" ht="12.75">
      <c r="A281" s="30" t="s">
        <v>377</v>
      </c>
      <c r="B281" s="41" t="s">
        <v>378</v>
      </c>
      <c r="C281" s="32" t="s">
        <v>280</v>
      </c>
      <c r="D281" s="52">
        <v>3612</v>
      </c>
      <c r="E281" s="52">
        <v>1879</v>
      </c>
      <c r="F281" s="52">
        <v>1733</v>
      </c>
      <c r="G281" s="53">
        <v>0</v>
      </c>
    </row>
    <row r="282" spans="1:7" ht="12.75">
      <c r="A282" s="30" t="s">
        <v>313</v>
      </c>
      <c r="B282" s="31" t="s">
        <v>354</v>
      </c>
      <c r="C282" s="32" t="s">
        <v>191</v>
      </c>
      <c r="D282" s="52">
        <v>8636</v>
      </c>
      <c r="E282" s="52">
        <v>4291</v>
      </c>
      <c r="F282" s="52">
        <v>4345</v>
      </c>
      <c r="G282" s="53">
        <v>0</v>
      </c>
    </row>
    <row r="283" spans="1:7" ht="12.75">
      <c r="A283" s="30" t="s">
        <v>374</v>
      </c>
      <c r="B283" s="41" t="s">
        <v>375</v>
      </c>
      <c r="C283" s="32" t="s">
        <v>281</v>
      </c>
      <c r="D283" s="52">
        <v>2393</v>
      </c>
      <c r="E283" s="52">
        <v>1268</v>
      </c>
      <c r="F283" s="52">
        <v>1125</v>
      </c>
      <c r="G283" s="53">
        <v>0</v>
      </c>
    </row>
    <row r="284" spans="1:7" ht="12.75">
      <c r="A284" s="30" t="s">
        <v>320</v>
      </c>
      <c r="B284" s="31" t="s">
        <v>364</v>
      </c>
      <c r="C284" s="32" t="s">
        <v>335</v>
      </c>
      <c r="D284" s="52">
        <v>7482</v>
      </c>
      <c r="E284" s="52">
        <v>3728</v>
      </c>
      <c r="F284" s="52">
        <v>3754</v>
      </c>
      <c r="G284" s="53">
        <v>0</v>
      </c>
    </row>
    <row r="285" spans="1:7" ht="12.75">
      <c r="A285" s="30" t="s">
        <v>320</v>
      </c>
      <c r="B285" s="31" t="s">
        <v>364</v>
      </c>
      <c r="C285" s="32" t="s">
        <v>192</v>
      </c>
      <c r="D285" s="52">
        <v>1997</v>
      </c>
      <c r="E285" s="52">
        <v>1029</v>
      </c>
      <c r="F285" s="54">
        <v>968</v>
      </c>
      <c r="G285" s="53">
        <v>0</v>
      </c>
    </row>
    <row r="286" spans="1:7" ht="12.75">
      <c r="A286" s="30" t="s">
        <v>328</v>
      </c>
      <c r="B286" s="31" t="s">
        <v>371</v>
      </c>
      <c r="C286" s="32" t="s">
        <v>193</v>
      </c>
      <c r="D286" s="52">
        <v>15253</v>
      </c>
      <c r="E286" s="52">
        <v>7491</v>
      </c>
      <c r="F286" s="52">
        <v>7762</v>
      </c>
      <c r="G286" s="53">
        <v>0</v>
      </c>
    </row>
    <row r="287" spans="1:7" ht="12.75">
      <c r="A287" s="30" t="s">
        <v>301</v>
      </c>
      <c r="B287" s="31" t="s">
        <v>340</v>
      </c>
      <c r="C287" s="32" t="s">
        <v>194</v>
      </c>
      <c r="D287" s="52">
        <v>2476</v>
      </c>
      <c r="E287" s="52">
        <v>1275</v>
      </c>
      <c r="F287" s="52">
        <v>1201</v>
      </c>
      <c r="G287" s="53">
        <v>0</v>
      </c>
    </row>
    <row r="288" spans="1:7" ht="12.75">
      <c r="A288" s="30" t="s">
        <v>300</v>
      </c>
      <c r="B288" s="31" t="s">
        <v>339</v>
      </c>
      <c r="C288" s="32" t="s">
        <v>282</v>
      </c>
      <c r="D288" s="52">
        <v>2359</v>
      </c>
      <c r="E288" s="52">
        <v>1236</v>
      </c>
      <c r="F288" s="52">
        <v>1123</v>
      </c>
      <c r="G288" s="53">
        <v>0</v>
      </c>
    </row>
    <row r="289" spans="1:7" ht="12.75">
      <c r="A289" s="30" t="s">
        <v>304</v>
      </c>
      <c r="B289" s="31" t="s">
        <v>342</v>
      </c>
      <c r="C289" s="32" t="s">
        <v>283</v>
      </c>
      <c r="D289" s="52">
        <v>3687</v>
      </c>
      <c r="E289" s="52">
        <v>1910</v>
      </c>
      <c r="F289" s="52">
        <v>1777</v>
      </c>
      <c r="G289" s="53">
        <v>0</v>
      </c>
    </row>
    <row r="290" spans="1:7" ht="12.75">
      <c r="A290" s="30" t="s">
        <v>302</v>
      </c>
      <c r="B290" s="31" t="s">
        <v>346</v>
      </c>
      <c r="C290" s="32" t="s">
        <v>195</v>
      </c>
      <c r="D290" s="52">
        <v>4808</v>
      </c>
      <c r="E290" s="52">
        <v>2539</v>
      </c>
      <c r="F290" s="52">
        <v>2269</v>
      </c>
      <c r="G290" s="53">
        <v>0</v>
      </c>
    </row>
    <row r="291" spans="1:7" ht="12.75">
      <c r="A291" s="30" t="s">
        <v>315</v>
      </c>
      <c r="B291" s="41" t="s">
        <v>357</v>
      </c>
      <c r="C291" s="32" t="s">
        <v>196</v>
      </c>
      <c r="D291" s="52">
        <v>31534</v>
      </c>
      <c r="E291" s="52">
        <v>15443</v>
      </c>
      <c r="F291" s="52">
        <v>16091</v>
      </c>
      <c r="G291" s="53">
        <v>0</v>
      </c>
    </row>
    <row r="292" spans="1:7" ht="12.75">
      <c r="A292" s="30" t="s">
        <v>311</v>
      </c>
      <c r="B292" s="31" t="s">
        <v>350</v>
      </c>
      <c r="C292" s="32" t="s">
        <v>284</v>
      </c>
      <c r="D292" s="52">
        <v>4282</v>
      </c>
      <c r="E292" s="52">
        <v>2318</v>
      </c>
      <c r="F292" s="52">
        <v>1964</v>
      </c>
      <c r="G292" s="53">
        <v>0</v>
      </c>
    </row>
    <row r="293" spans="1:7" ht="12.75">
      <c r="A293" s="30" t="s">
        <v>311</v>
      </c>
      <c r="B293" s="31" t="s">
        <v>350</v>
      </c>
      <c r="C293" s="32" t="s">
        <v>197</v>
      </c>
      <c r="D293" s="52">
        <v>2703</v>
      </c>
      <c r="E293" s="52">
        <v>1427</v>
      </c>
      <c r="F293" s="52">
        <v>1276</v>
      </c>
      <c r="G293" s="53">
        <v>0</v>
      </c>
    </row>
    <row r="294" spans="1:7" ht="12.75">
      <c r="A294" s="30" t="s">
        <v>301</v>
      </c>
      <c r="B294" s="31" t="s">
        <v>340</v>
      </c>
      <c r="C294" s="32" t="s">
        <v>198</v>
      </c>
      <c r="D294" s="52">
        <v>28779</v>
      </c>
      <c r="E294" s="52">
        <v>13848</v>
      </c>
      <c r="F294" s="52">
        <v>14931</v>
      </c>
      <c r="G294" s="53">
        <v>0</v>
      </c>
    </row>
    <row r="295" spans="1:7" ht="12.75">
      <c r="A295" s="30" t="s">
        <v>351</v>
      </c>
      <c r="B295" s="31" t="s">
        <v>352</v>
      </c>
      <c r="C295" s="32" t="s">
        <v>199</v>
      </c>
      <c r="D295" s="52">
        <v>3207</v>
      </c>
      <c r="E295" s="52">
        <v>1711</v>
      </c>
      <c r="F295" s="52">
        <v>1496</v>
      </c>
      <c r="G295" s="53">
        <v>0</v>
      </c>
    </row>
    <row r="296" spans="1:7" ht="12.75">
      <c r="A296" s="30" t="s">
        <v>301</v>
      </c>
      <c r="B296" s="31" t="s">
        <v>340</v>
      </c>
      <c r="C296" s="32" t="s">
        <v>200</v>
      </c>
      <c r="D296" s="52">
        <v>17838</v>
      </c>
      <c r="E296" s="52">
        <v>8825</v>
      </c>
      <c r="F296" s="52">
        <v>9013</v>
      </c>
      <c r="G296" s="53">
        <v>0</v>
      </c>
    </row>
    <row r="297" spans="1:7" ht="12.75">
      <c r="A297" s="43" t="s">
        <v>300</v>
      </c>
      <c r="B297" s="44" t="s">
        <v>339</v>
      </c>
      <c r="C297" s="45" t="s">
        <v>289</v>
      </c>
      <c r="D297" s="65">
        <v>2341</v>
      </c>
      <c r="E297" s="65">
        <v>1206</v>
      </c>
      <c r="F297" s="65">
        <v>1135</v>
      </c>
      <c r="G297" s="66">
        <v>0</v>
      </c>
    </row>
    <row r="298" spans="1:3" ht="12.75">
      <c r="A298" s="74" t="s">
        <v>299</v>
      </c>
      <c r="B298" s="74"/>
      <c r="C298" s="74"/>
    </row>
    <row r="301" ht="12.75">
      <c r="D301" s="25"/>
    </row>
  </sheetData>
  <sheetProtection/>
  <mergeCells count="6">
    <mergeCell ref="A298:C298"/>
    <mergeCell ref="A1:D1"/>
    <mergeCell ref="A2:A3"/>
    <mergeCell ref="B2:B3"/>
    <mergeCell ref="C2:C3"/>
    <mergeCell ref="D2:G2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50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6.7109375" style="26" customWidth="1"/>
    <col min="2" max="2" width="23.7109375" style="20" customWidth="1"/>
    <col min="3" max="3" width="23.57421875" style="20" customWidth="1"/>
    <col min="4" max="7" width="15.7109375" style="20" customWidth="1"/>
    <col min="8" max="16384" width="9.140625" style="20" customWidth="1"/>
  </cols>
  <sheetData>
    <row r="1" ht="12.75">
      <c r="A1" s="7" t="s">
        <v>384</v>
      </c>
    </row>
    <row r="2" spans="1:7" ht="12.75">
      <c r="A2" s="90" t="s">
        <v>385</v>
      </c>
      <c r="B2" s="78" t="s">
        <v>382</v>
      </c>
      <c r="C2" s="79" t="s">
        <v>386</v>
      </c>
      <c r="D2" s="88" t="s">
        <v>390</v>
      </c>
      <c r="E2" s="88" t="s">
        <v>387</v>
      </c>
      <c r="F2" s="88" t="s">
        <v>388</v>
      </c>
      <c r="G2" s="80" t="s">
        <v>389</v>
      </c>
    </row>
    <row r="3" spans="1:7" ht="12.75">
      <c r="A3" s="90"/>
      <c r="B3" s="78"/>
      <c r="C3" s="79"/>
      <c r="D3" s="89"/>
      <c r="E3" s="89"/>
      <c r="F3" s="89"/>
      <c r="G3" s="87"/>
    </row>
    <row r="4" spans="1:7" ht="12.75">
      <c r="A4" s="35"/>
      <c r="B4" s="36"/>
      <c r="C4" s="37" t="s">
        <v>336</v>
      </c>
      <c r="D4" s="48">
        <v>4234944</v>
      </c>
      <c r="E4" s="48">
        <v>2081854</v>
      </c>
      <c r="F4" s="48">
        <v>2153080</v>
      </c>
      <c r="G4" s="48">
        <v>10</v>
      </c>
    </row>
    <row r="5" spans="1:7" s="5" customFormat="1" ht="12.75">
      <c r="A5" s="30" t="s">
        <v>300</v>
      </c>
      <c r="B5" s="31" t="s">
        <v>339</v>
      </c>
      <c r="C5" s="32" t="s">
        <v>201</v>
      </c>
      <c r="D5" s="8">
        <v>2024</v>
      </c>
      <c r="E5" s="8">
        <v>1063</v>
      </c>
      <c r="F5" s="8">
        <v>961</v>
      </c>
      <c r="G5" s="8">
        <v>0</v>
      </c>
    </row>
    <row r="6" spans="1:7" s="5" customFormat="1" ht="12.75">
      <c r="A6" s="30" t="s">
        <v>301</v>
      </c>
      <c r="B6" s="31" t="s">
        <v>340</v>
      </c>
      <c r="C6" s="32" t="s">
        <v>0</v>
      </c>
      <c r="D6" s="8">
        <v>11755</v>
      </c>
      <c r="E6" s="8">
        <v>6023</v>
      </c>
      <c r="F6" s="8">
        <v>5732</v>
      </c>
      <c r="G6" s="8">
        <v>0</v>
      </c>
    </row>
    <row r="7" spans="1:7" s="5" customFormat="1" ht="12.75">
      <c r="A7" s="30" t="s">
        <v>302</v>
      </c>
      <c r="B7" s="41" t="s">
        <v>341</v>
      </c>
      <c r="C7" s="32" t="s">
        <v>1</v>
      </c>
      <c r="D7" s="8">
        <v>6201</v>
      </c>
      <c r="E7" s="8">
        <v>3145</v>
      </c>
      <c r="F7" s="8">
        <v>3056</v>
      </c>
      <c r="G7" s="8">
        <v>0</v>
      </c>
    </row>
    <row r="8" spans="1:7" s="5" customFormat="1" ht="12.75">
      <c r="A8" s="30" t="s">
        <v>303</v>
      </c>
      <c r="B8" s="41" t="s">
        <v>341</v>
      </c>
      <c r="C8" s="32" t="s">
        <v>2</v>
      </c>
      <c r="D8" s="8">
        <v>3233</v>
      </c>
      <c r="E8" s="8">
        <v>1671</v>
      </c>
      <c r="F8" s="8">
        <v>1562</v>
      </c>
      <c r="G8" s="8">
        <v>0</v>
      </c>
    </row>
    <row r="9" spans="1:9" s="5" customFormat="1" ht="12.75">
      <c r="A9" s="30" t="s">
        <v>304</v>
      </c>
      <c r="B9" s="31" t="s">
        <v>342</v>
      </c>
      <c r="C9" s="32" t="s">
        <v>3</v>
      </c>
      <c r="D9" s="8">
        <v>5017</v>
      </c>
      <c r="E9" s="8">
        <v>2615</v>
      </c>
      <c r="F9" s="8">
        <v>2402</v>
      </c>
      <c r="G9" s="8">
        <v>0</v>
      </c>
      <c r="I9" s="19"/>
    </row>
    <row r="10" spans="1:7" s="5" customFormat="1" ht="12.75">
      <c r="A10" s="30" t="s">
        <v>305</v>
      </c>
      <c r="B10" s="31" t="s">
        <v>343</v>
      </c>
      <c r="C10" s="32" t="s">
        <v>4</v>
      </c>
      <c r="D10" s="8">
        <v>4164</v>
      </c>
      <c r="E10" s="8">
        <v>2132</v>
      </c>
      <c r="F10" s="8">
        <v>2032</v>
      </c>
      <c r="G10" s="8">
        <v>0</v>
      </c>
    </row>
    <row r="11" spans="1:7" s="5" customFormat="1" ht="12.75">
      <c r="A11" s="30" t="s">
        <v>306</v>
      </c>
      <c r="B11" s="31" t="s">
        <v>344</v>
      </c>
      <c r="C11" s="32" t="s">
        <v>5</v>
      </c>
      <c r="D11" s="8">
        <v>2022</v>
      </c>
      <c r="E11" s="8">
        <v>1078</v>
      </c>
      <c r="F11" s="8">
        <v>944</v>
      </c>
      <c r="G11" s="8">
        <v>0</v>
      </c>
    </row>
    <row r="12" spans="1:7" s="5" customFormat="1" ht="12.75">
      <c r="A12" s="30" t="s">
        <v>307</v>
      </c>
      <c r="B12" s="31" t="s">
        <v>345</v>
      </c>
      <c r="C12" s="32" t="s">
        <v>6</v>
      </c>
      <c r="D12" s="8">
        <v>4746</v>
      </c>
      <c r="E12" s="8">
        <v>2476</v>
      </c>
      <c r="F12" s="8">
        <v>2270</v>
      </c>
      <c r="G12" s="8">
        <v>0</v>
      </c>
    </row>
    <row r="13" spans="1:7" s="5" customFormat="1" ht="12.75">
      <c r="A13" s="30" t="s">
        <v>302</v>
      </c>
      <c r="B13" s="31" t="s">
        <v>346</v>
      </c>
      <c r="C13" s="32" t="s">
        <v>7</v>
      </c>
      <c r="D13" s="8">
        <v>7079</v>
      </c>
      <c r="E13" s="8">
        <v>3717</v>
      </c>
      <c r="F13" s="8">
        <v>3362</v>
      </c>
      <c r="G13" s="8">
        <v>0</v>
      </c>
    </row>
    <row r="14" spans="1:7" s="5" customFormat="1" ht="12.75">
      <c r="A14" s="30" t="s">
        <v>308</v>
      </c>
      <c r="B14" s="31" t="s">
        <v>347</v>
      </c>
      <c r="C14" s="32" t="s">
        <v>202</v>
      </c>
      <c r="D14" s="8">
        <v>1613</v>
      </c>
      <c r="E14" s="8">
        <v>854</v>
      </c>
      <c r="F14" s="8">
        <v>759</v>
      </c>
      <c r="G14" s="8">
        <v>0</v>
      </c>
    </row>
    <row r="15" spans="1:7" s="5" customFormat="1" ht="12.75">
      <c r="A15" s="30" t="s">
        <v>309</v>
      </c>
      <c r="B15" s="41" t="s">
        <v>348</v>
      </c>
      <c r="C15" s="32" t="s">
        <v>8</v>
      </c>
      <c r="D15" s="8">
        <v>5153</v>
      </c>
      <c r="E15" s="8">
        <v>2617</v>
      </c>
      <c r="F15" s="8">
        <v>2536</v>
      </c>
      <c r="G15" s="8">
        <v>0</v>
      </c>
    </row>
    <row r="16" spans="1:7" s="5" customFormat="1" ht="12.75">
      <c r="A16" s="30" t="s">
        <v>307</v>
      </c>
      <c r="B16" s="31" t="s">
        <v>345</v>
      </c>
      <c r="C16" s="32" t="s">
        <v>9</v>
      </c>
      <c r="D16" s="8">
        <v>4522</v>
      </c>
      <c r="E16" s="8">
        <v>2408</v>
      </c>
      <c r="F16" s="8">
        <v>2114</v>
      </c>
      <c r="G16" s="8">
        <v>0</v>
      </c>
    </row>
    <row r="17" spans="1:7" s="5" customFormat="1" ht="12.75">
      <c r="A17" s="30" t="s">
        <v>310</v>
      </c>
      <c r="B17" s="31" t="s">
        <v>349</v>
      </c>
      <c r="C17" s="32" t="s">
        <v>10</v>
      </c>
      <c r="D17" s="8">
        <v>7564</v>
      </c>
      <c r="E17" s="8">
        <v>3845</v>
      </c>
      <c r="F17" s="8">
        <v>3719</v>
      </c>
      <c r="G17" s="8">
        <v>0</v>
      </c>
    </row>
    <row r="18" spans="1:7" s="5" customFormat="1" ht="12.75">
      <c r="A18" s="30" t="s">
        <v>307</v>
      </c>
      <c r="B18" s="31" t="s">
        <v>345</v>
      </c>
      <c r="C18" s="32" t="s">
        <v>11</v>
      </c>
      <c r="D18" s="8">
        <v>2674</v>
      </c>
      <c r="E18" s="8">
        <v>1430</v>
      </c>
      <c r="F18" s="8">
        <v>1244</v>
      </c>
      <c r="G18" s="8">
        <v>0</v>
      </c>
    </row>
    <row r="19" spans="1:7" s="5" customFormat="1" ht="12.75">
      <c r="A19" s="30" t="s">
        <v>307</v>
      </c>
      <c r="B19" s="31" t="s">
        <v>345</v>
      </c>
      <c r="C19" s="32" t="s">
        <v>12</v>
      </c>
      <c r="D19" s="8">
        <v>5482</v>
      </c>
      <c r="E19" s="8">
        <v>2868</v>
      </c>
      <c r="F19" s="8">
        <v>2614</v>
      </c>
      <c r="G19" s="8">
        <v>0</v>
      </c>
    </row>
    <row r="20" spans="1:7" s="5" customFormat="1" ht="12.75">
      <c r="A20" s="30" t="s">
        <v>311</v>
      </c>
      <c r="B20" s="31" t="s">
        <v>350</v>
      </c>
      <c r="C20" s="32" t="s">
        <v>203</v>
      </c>
      <c r="D20" s="8">
        <v>6554</v>
      </c>
      <c r="E20" s="8">
        <v>3364</v>
      </c>
      <c r="F20" s="8">
        <v>3190</v>
      </c>
      <c r="G20" s="8">
        <v>0</v>
      </c>
    </row>
    <row r="21" spans="1:7" s="5" customFormat="1" ht="12.75">
      <c r="A21" s="30" t="s">
        <v>308</v>
      </c>
      <c r="B21" s="31" t="s">
        <v>352</v>
      </c>
      <c r="C21" s="32" t="s">
        <v>204</v>
      </c>
      <c r="D21" s="8">
        <v>3218</v>
      </c>
      <c r="E21" s="8">
        <v>1687</v>
      </c>
      <c r="F21" s="8">
        <v>1531</v>
      </c>
      <c r="G21" s="8">
        <v>0</v>
      </c>
    </row>
    <row r="22" spans="1:7" s="5" customFormat="1" ht="12.75">
      <c r="A22" s="30" t="s">
        <v>312</v>
      </c>
      <c r="B22" s="31" t="s">
        <v>353</v>
      </c>
      <c r="C22" s="32" t="s">
        <v>13</v>
      </c>
      <c r="D22" s="8">
        <v>12177</v>
      </c>
      <c r="E22" s="8">
        <v>6170</v>
      </c>
      <c r="F22" s="8">
        <v>6007</v>
      </c>
      <c r="G22" s="8">
        <v>0</v>
      </c>
    </row>
    <row r="23" spans="1:7" s="5" customFormat="1" ht="12.75">
      <c r="A23" s="30" t="s">
        <v>313</v>
      </c>
      <c r="B23" s="31" t="s">
        <v>354</v>
      </c>
      <c r="C23" s="32" t="s">
        <v>14</v>
      </c>
      <c r="D23" s="8">
        <v>42050</v>
      </c>
      <c r="E23" s="8">
        <v>20249</v>
      </c>
      <c r="F23" s="8">
        <v>21801</v>
      </c>
      <c r="G23" s="8">
        <v>0</v>
      </c>
    </row>
    <row r="24" spans="1:7" s="5" customFormat="1" ht="12.75">
      <c r="A24" s="30" t="s">
        <v>314</v>
      </c>
      <c r="B24" s="31" t="s">
        <v>356</v>
      </c>
      <c r="C24" s="32" t="s">
        <v>15</v>
      </c>
      <c r="D24" s="8">
        <v>4984</v>
      </c>
      <c r="E24" s="8">
        <v>2528</v>
      </c>
      <c r="F24" s="8">
        <v>2456</v>
      </c>
      <c r="G24" s="8">
        <v>0</v>
      </c>
    </row>
    <row r="25" spans="1:7" s="5" customFormat="1" ht="12.75">
      <c r="A25" s="30" t="s">
        <v>315</v>
      </c>
      <c r="B25" s="41" t="s">
        <v>357</v>
      </c>
      <c r="C25" s="32" t="s">
        <v>16</v>
      </c>
      <c r="D25" s="8">
        <v>2797</v>
      </c>
      <c r="E25" s="8">
        <v>1404</v>
      </c>
      <c r="F25" s="8">
        <v>1393</v>
      </c>
      <c r="G25" s="8">
        <v>0</v>
      </c>
    </row>
    <row r="26" spans="1:7" s="5" customFormat="1" ht="12.75">
      <c r="A26" s="30" t="s">
        <v>308</v>
      </c>
      <c r="B26" s="31" t="s">
        <v>352</v>
      </c>
      <c r="C26" s="32" t="s">
        <v>205</v>
      </c>
      <c r="D26" s="8">
        <v>1645</v>
      </c>
      <c r="E26" s="8">
        <v>890</v>
      </c>
      <c r="F26" s="8">
        <v>755</v>
      </c>
      <c r="G26" s="8">
        <v>0</v>
      </c>
    </row>
    <row r="27" spans="1:7" s="5" customFormat="1" ht="12.75">
      <c r="A27" s="30" t="s">
        <v>311</v>
      </c>
      <c r="B27" s="31" t="s">
        <v>359</v>
      </c>
      <c r="C27" s="32" t="s">
        <v>17</v>
      </c>
      <c r="D27" s="8">
        <v>5450</v>
      </c>
      <c r="E27" s="8">
        <v>2669</v>
      </c>
      <c r="F27" s="8">
        <v>2781</v>
      </c>
      <c r="G27" s="8">
        <v>0</v>
      </c>
    </row>
    <row r="28" spans="1:7" s="5" customFormat="1" ht="12.75">
      <c r="A28" s="30" t="s">
        <v>302</v>
      </c>
      <c r="B28" s="31" t="s">
        <v>346</v>
      </c>
      <c r="C28" s="32" t="s">
        <v>18</v>
      </c>
      <c r="D28" s="8">
        <v>2663</v>
      </c>
      <c r="E28" s="8">
        <v>1357</v>
      </c>
      <c r="F28" s="8">
        <v>1306</v>
      </c>
      <c r="G28" s="8">
        <v>0</v>
      </c>
    </row>
    <row r="29" spans="1:7" s="5" customFormat="1" ht="12.75">
      <c r="A29" s="30" t="s">
        <v>302</v>
      </c>
      <c r="B29" s="31" t="s">
        <v>346</v>
      </c>
      <c r="C29" s="32" t="s">
        <v>19</v>
      </c>
      <c r="D29" s="8">
        <v>4110</v>
      </c>
      <c r="E29" s="8">
        <v>2144</v>
      </c>
      <c r="F29" s="8">
        <v>1966</v>
      </c>
      <c r="G29" s="8">
        <v>0</v>
      </c>
    </row>
    <row r="30" spans="1:7" s="5" customFormat="1" ht="12.75">
      <c r="A30" s="30" t="s">
        <v>313</v>
      </c>
      <c r="B30" s="31" t="s">
        <v>354</v>
      </c>
      <c r="C30" s="32" t="s">
        <v>206</v>
      </c>
      <c r="D30" s="8">
        <v>5655</v>
      </c>
      <c r="E30" s="8">
        <v>2725</v>
      </c>
      <c r="F30" s="8">
        <v>2930</v>
      </c>
      <c r="G30" s="8">
        <v>0</v>
      </c>
    </row>
    <row r="31" spans="1:7" s="5" customFormat="1" ht="12.75">
      <c r="A31" s="30" t="s">
        <v>312</v>
      </c>
      <c r="B31" s="31" t="s">
        <v>353</v>
      </c>
      <c r="C31" s="32" t="s">
        <v>207</v>
      </c>
      <c r="D31" s="8">
        <v>6327</v>
      </c>
      <c r="E31" s="8">
        <v>3239</v>
      </c>
      <c r="F31" s="8">
        <v>3088</v>
      </c>
      <c r="G31" s="8">
        <v>0</v>
      </c>
    </row>
    <row r="32" spans="1:7" s="5" customFormat="1" ht="12.75">
      <c r="A32" s="30" t="s">
        <v>316</v>
      </c>
      <c r="B32" s="31" t="s">
        <v>360</v>
      </c>
      <c r="C32" s="32" t="s">
        <v>20</v>
      </c>
      <c r="D32" s="8">
        <v>73096</v>
      </c>
      <c r="E32" s="8">
        <v>33217</v>
      </c>
      <c r="F32" s="8">
        <v>39879</v>
      </c>
      <c r="G32" s="8">
        <v>0</v>
      </c>
    </row>
    <row r="33" spans="1:7" s="5" customFormat="1" ht="12.75">
      <c r="A33" s="30" t="s">
        <v>313</v>
      </c>
      <c r="B33" s="31" t="s">
        <v>354</v>
      </c>
      <c r="C33" s="32" t="s">
        <v>208</v>
      </c>
      <c r="D33" s="8">
        <v>5350</v>
      </c>
      <c r="E33" s="8">
        <v>2681</v>
      </c>
      <c r="F33" s="8">
        <v>2669</v>
      </c>
      <c r="G33" s="8">
        <v>0</v>
      </c>
    </row>
    <row r="34" spans="1:7" s="5" customFormat="1" ht="12.75">
      <c r="A34" s="30" t="s">
        <v>316</v>
      </c>
      <c r="B34" s="31" t="s">
        <v>360</v>
      </c>
      <c r="C34" s="32" t="s">
        <v>288</v>
      </c>
      <c r="D34" s="8">
        <v>10218</v>
      </c>
      <c r="E34" s="8">
        <v>4987</v>
      </c>
      <c r="F34" s="8">
        <v>5231</v>
      </c>
      <c r="G34" s="8">
        <v>0</v>
      </c>
    </row>
    <row r="35" spans="1:7" s="5" customFormat="1" ht="12.75">
      <c r="A35" s="30" t="s">
        <v>317</v>
      </c>
      <c r="B35" s="41" t="s">
        <v>361</v>
      </c>
      <c r="C35" s="32" t="s">
        <v>209</v>
      </c>
      <c r="D35" s="8">
        <v>2369</v>
      </c>
      <c r="E35" s="8">
        <v>1250</v>
      </c>
      <c r="F35" s="8">
        <v>1119</v>
      </c>
      <c r="G35" s="8">
        <v>0</v>
      </c>
    </row>
    <row r="36" spans="1:7" s="5" customFormat="1" ht="12.75">
      <c r="A36" s="30" t="s">
        <v>317</v>
      </c>
      <c r="B36" s="41" t="s">
        <v>361</v>
      </c>
      <c r="C36" s="32" t="s">
        <v>210</v>
      </c>
      <c r="D36" s="8">
        <v>1802</v>
      </c>
      <c r="E36" s="8">
        <v>979</v>
      </c>
      <c r="F36" s="8">
        <v>823</v>
      </c>
      <c r="G36" s="8">
        <v>0</v>
      </c>
    </row>
    <row r="37" spans="1:7" s="5" customFormat="1" ht="12.75">
      <c r="A37" s="30" t="s">
        <v>312</v>
      </c>
      <c r="B37" s="31" t="s">
        <v>353</v>
      </c>
      <c r="C37" s="32" t="s">
        <v>21</v>
      </c>
      <c r="D37" s="8">
        <v>12790</v>
      </c>
      <c r="E37" s="8">
        <v>6325</v>
      </c>
      <c r="F37" s="8">
        <v>6465</v>
      </c>
      <c r="G37" s="8">
        <v>0</v>
      </c>
    </row>
    <row r="38" spans="1:7" s="5" customFormat="1" ht="12.75">
      <c r="A38" s="30" t="s">
        <v>318</v>
      </c>
      <c r="B38" s="31" t="s">
        <v>362</v>
      </c>
      <c r="C38" s="32" t="s">
        <v>211</v>
      </c>
      <c r="D38" s="8">
        <v>4405</v>
      </c>
      <c r="E38" s="8">
        <v>2351</v>
      </c>
      <c r="F38" s="8">
        <v>2054</v>
      </c>
      <c r="G38" s="8">
        <v>0</v>
      </c>
    </row>
    <row r="39" spans="1:7" s="5" customFormat="1" ht="12.75">
      <c r="A39" s="30" t="s">
        <v>317</v>
      </c>
      <c r="B39" s="41" t="s">
        <v>361</v>
      </c>
      <c r="C39" s="32" t="s">
        <v>212</v>
      </c>
      <c r="D39" s="8">
        <v>2131</v>
      </c>
      <c r="E39" s="8">
        <v>1108</v>
      </c>
      <c r="F39" s="8">
        <v>1023</v>
      </c>
      <c r="G39" s="8">
        <v>0</v>
      </c>
    </row>
    <row r="40" spans="1:7" s="5" customFormat="1" ht="12.75">
      <c r="A40" s="30" t="s">
        <v>319</v>
      </c>
      <c r="B40" s="31" t="s">
        <v>359</v>
      </c>
      <c r="C40" s="32" t="s">
        <v>22</v>
      </c>
      <c r="D40" s="8">
        <v>7645</v>
      </c>
      <c r="E40" s="8">
        <v>3977</v>
      </c>
      <c r="F40" s="8">
        <v>3668</v>
      </c>
      <c r="G40" s="8">
        <v>0</v>
      </c>
    </row>
    <row r="41" spans="1:7" s="5" customFormat="1" ht="12.75">
      <c r="A41" s="30" t="s">
        <v>307</v>
      </c>
      <c r="B41" s="31" t="s">
        <v>345</v>
      </c>
      <c r="C41" s="32" t="s">
        <v>23</v>
      </c>
      <c r="D41" s="8">
        <v>35297</v>
      </c>
      <c r="E41" s="8">
        <v>17292</v>
      </c>
      <c r="F41" s="8">
        <v>18003</v>
      </c>
      <c r="G41" s="8">
        <v>2</v>
      </c>
    </row>
    <row r="42" spans="1:7" s="5" customFormat="1" ht="12.75">
      <c r="A42" s="30" t="s">
        <v>319</v>
      </c>
      <c r="B42" s="31" t="s">
        <v>363</v>
      </c>
      <c r="C42" s="32" t="s">
        <v>24</v>
      </c>
      <c r="D42" s="8">
        <v>205359</v>
      </c>
      <c r="E42" s="8">
        <v>98476</v>
      </c>
      <c r="F42" s="8">
        <v>106883</v>
      </c>
      <c r="G42" s="8">
        <v>0</v>
      </c>
    </row>
    <row r="43" spans="1:7" s="5" customFormat="1" ht="12.75">
      <c r="A43" s="30" t="s">
        <v>310</v>
      </c>
      <c r="B43" s="31" t="s">
        <v>349</v>
      </c>
      <c r="C43" s="32" t="s">
        <v>213</v>
      </c>
      <c r="D43" s="8">
        <v>2555</v>
      </c>
      <c r="E43" s="8">
        <v>1351</v>
      </c>
      <c r="F43" s="8">
        <v>1204</v>
      </c>
      <c r="G43" s="8">
        <v>0</v>
      </c>
    </row>
    <row r="44" spans="1:7" s="5" customFormat="1" ht="12.75">
      <c r="A44" s="30" t="s">
        <v>320</v>
      </c>
      <c r="B44" s="31" t="s">
        <v>364</v>
      </c>
      <c r="C44" s="32" t="s">
        <v>25</v>
      </c>
      <c r="D44" s="8">
        <v>3148</v>
      </c>
      <c r="E44" s="8">
        <v>1591</v>
      </c>
      <c r="F44" s="8">
        <v>1557</v>
      </c>
      <c r="G44" s="8">
        <v>0</v>
      </c>
    </row>
    <row r="45" spans="1:7" s="5" customFormat="1" ht="12.75">
      <c r="A45" s="30" t="s">
        <v>301</v>
      </c>
      <c r="B45" s="31" t="s">
        <v>340</v>
      </c>
      <c r="C45" s="32" t="s">
        <v>214</v>
      </c>
      <c r="D45" s="8">
        <v>1964</v>
      </c>
      <c r="E45" s="8">
        <v>1012</v>
      </c>
      <c r="F45" s="8">
        <v>952</v>
      </c>
      <c r="G45" s="8">
        <v>0</v>
      </c>
    </row>
    <row r="46" spans="1:7" s="5" customFormat="1" ht="12.75">
      <c r="A46" s="30" t="s">
        <v>321</v>
      </c>
      <c r="B46" s="41" t="s">
        <v>365</v>
      </c>
      <c r="C46" s="32" t="s">
        <v>215</v>
      </c>
      <c r="D46" s="8">
        <v>1782</v>
      </c>
      <c r="E46" s="8">
        <v>919</v>
      </c>
      <c r="F46" s="8">
        <v>863</v>
      </c>
      <c r="G46" s="8">
        <v>0</v>
      </c>
    </row>
    <row r="47" spans="1:7" s="5" customFormat="1" ht="12.75">
      <c r="A47" s="30" t="s">
        <v>320</v>
      </c>
      <c r="B47" s="31" t="s">
        <v>364</v>
      </c>
      <c r="C47" s="32" t="s">
        <v>28</v>
      </c>
      <c r="D47" s="8">
        <v>6613</v>
      </c>
      <c r="E47" s="8">
        <v>3355</v>
      </c>
      <c r="F47" s="8">
        <v>3258</v>
      </c>
      <c r="G47" s="8">
        <v>0</v>
      </c>
    </row>
    <row r="48" spans="1:7" s="5" customFormat="1" ht="12.75">
      <c r="A48" s="30" t="s">
        <v>316</v>
      </c>
      <c r="B48" s="31" t="s">
        <v>360</v>
      </c>
      <c r="C48" s="32" t="s">
        <v>29</v>
      </c>
      <c r="D48" s="8">
        <v>8468</v>
      </c>
      <c r="E48" s="8">
        <v>4258</v>
      </c>
      <c r="F48" s="8">
        <v>4210</v>
      </c>
      <c r="G48" s="8">
        <v>0</v>
      </c>
    </row>
    <row r="49" spans="1:7" s="5" customFormat="1" ht="12.75">
      <c r="A49" s="30" t="s">
        <v>322</v>
      </c>
      <c r="B49" s="31" t="s">
        <v>366</v>
      </c>
      <c r="C49" s="32" t="s">
        <v>30</v>
      </c>
      <c r="D49" s="8">
        <v>3139</v>
      </c>
      <c r="E49" s="8">
        <v>1679</v>
      </c>
      <c r="F49" s="8">
        <v>1460</v>
      </c>
      <c r="G49" s="8">
        <v>0</v>
      </c>
    </row>
    <row r="50" spans="1:7" s="5" customFormat="1" ht="12.75">
      <c r="A50" s="30" t="s">
        <v>314</v>
      </c>
      <c r="B50" s="31" t="s">
        <v>356</v>
      </c>
      <c r="C50" s="32" t="s">
        <v>31</v>
      </c>
      <c r="D50" s="8">
        <v>19779</v>
      </c>
      <c r="E50" s="8">
        <v>9800</v>
      </c>
      <c r="F50" s="8">
        <v>9979</v>
      </c>
      <c r="G50" s="8">
        <v>0</v>
      </c>
    </row>
    <row r="51" spans="1:7" s="5" customFormat="1" ht="12.75">
      <c r="A51" s="30" t="s">
        <v>303</v>
      </c>
      <c r="B51" s="41" t="s">
        <v>341</v>
      </c>
      <c r="C51" s="32" t="s">
        <v>216</v>
      </c>
      <c r="D51" s="8">
        <v>2710</v>
      </c>
      <c r="E51" s="8">
        <v>1370</v>
      </c>
      <c r="F51" s="8">
        <v>1340</v>
      </c>
      <c r="G51" s="8">
        <v>0</v>
      </c>
    </row>
    <row r="52" spans="1:7" s="5" customFormat="1" ht="12.75">
      <c r="A52" s="30" t="s">
        <v>300</v>
      </c>
      <c r="B52" s="31" t="s">
        <v>339</v>
      </c>
      <c r="C52" s="32" t="s">
        <v>217</v>
      </c>
      <c r="D52" s="8">
        <v>2586</v>
      </c>
      <c r="E52" s="8">
        <v>1376</v>
      </c>
      <c r="F52" s="8">
        <v>1210</v>
      </c>
      <c r="G52" s="8">
        <v>0</v>
      </c>
    </row>
    <row r="53" spans="1:7" s="5" customFormat="1" ht="12.75">
      <c r="A53" s="30" t="s">
        <v>322</v>
      </c>
      <c r="B53" s="31" t="s">
        <v>366</v>
      </c>
      <c r="C53" s="32" t="s">
        <v>32</v>
      </c>
      <c r="D53" s="8">
        <v>65388</v>
      </c>
      <c r="E53" s="8">
        <v>31346</v>
      </c>
      <c r="F53" s="8">
        <v>34042</v>
      </c>
      <c r="G53" s="8">
        <v>0</v>
      </c>
    </row>
    <row r="54" spans="1:7" s="5" customFormat="1" ht="12.75">
      <c r="A54" s="30" t="s">
        <v>323</v>
      </c>
      <c r="B54" s="31" t="s">
        <v>367</v>
      </c>
      <c r="C54" s="32" t="s">
        <v>33</v>
      </c>
      <c r="D54" s="8">
        <v>47640</v>
      </c>
      <c r="E54" s="8">
        <v>23470</v>
      </c>
      <c r="F54" s="8">
        <v>24170</v>
      </c>
      <c r="G54" s="8">
        <v>0</v>
      </c>
    </row>
    <row r="55" spans="1:7" s="5" customFormat="1" ht="12.75">
      <c r="A55" s="30" t="s">
        <v>305</v>
      </c>
      <c r="B55" s="31" t="s">
        <v>343</v>
      </c>
      <c r="C55" s="32" t="s">
        <v>324</v>
      </c>
      <c r="D55" s="8">
        <v>4856</v>
      </c>
      <c r="E55" s="8">
        <v>2421</v>
      </c>
      <c r="F55" s="8">
        <v>2435</v>
      </c>
      <c r="G55" s="8">
        <v>0</v>
      </c>
    </row>
    <row r="56" spans="1:7" s="5" customFormat="1" ht="12.75">
      <c r="A56" s="30" t="s">
        <v>323</v>
      </c>
      <c r="B56" s="31" t="s">
        <v>367</v>
      </c>
      <c r="C56" s="32" t="s">
        <v>34</v>
      </c>
      <c r="D56" s="8">
        <v>2960</v>
      </c>
      <c r="E56" s="8">
        <v>1588</v>
      </c>
      <c r="F56" s="8">
        <v>1372</v>
      </c>
      <c r="G56" s="8">
        <v>0</v>
      </c>
    </row>
    <row r="57" spans="1:7" s="5" customFormat="1" ht="12.75">
      <c r="A57" s="30" t="s">
        <v>316</v>
      </c>
      <c r="B57" s="31" t="s">
        <v>360</v>
      </c>
      <c r="C57" s="32" t="s">
        <v>35</v>
      </c>
      <c r="D57" s="8">
        <v>29052</v>
      </c>
      <c r="E57" s="8">
        <v>14451</v>
      </c>
      <c r="F57" s="8">
        <v>14601</v>
      </c>
      <c r="G57" s="8">
        <v>0</v>
      </c>
    </row>
    <row r="58" spans="1:7" s="5" customFormat="1" ht="12.75">
      <c r="A58" s="30" t="s">
        <v>325</v>
      </c>
      <c r="B58" s="31" t="s">
        <v>368</v>
      </c>
      <c r="C58" s="32" t="s">
        <v>36</v>
      </c>
      <c r="D58" s="8">
        <v>8812</v>
      </c>
      <c r="E58" s="8">
        <v>4547</v>
      </c>
      <c r="F58" s="8">
        <v>4265</v>
      </c>
      <c r="G58" s="8">
        <v>0</v>
      </c>
    </row>
    <row r="59" spans="1:7" s="5" customFormat="1" ht="12.75">
      <c r="A59" s="30" t="s">
        <v>310</v>
      </c>
      <c r="B59" s="31" t="s">
        <v>349</v>
      </c>
      <c r="C59" s="32" t="s">
        <v>37</v>
      </c>
      <c r="D59" s="8">
        <v>5123</v>
      </c>
      <c r="E59" s="8">
        <v>2649</v>
      </c>
      <c r="F59" s="8">
        <v>2473</v>
      </c>
      <c r="G59" s="8">
        <v>1</v>
      </c>
    </row>
    <row r="60" spans="1:7" s="5" customFormat="1" ht="12.75">
      <c r="A60" s="30" t="s">
        <v>326</v>
      </c>
      <c r="B60" s="41" t="s">
        <v>369</v>
      </c>
      <c r="C60" s="32" t="s">
        <v>38</v>
      </c>
      <c r="D60" s="8">
        <v>6734</v>
      </c>
      <c r="E60" s="8">
        <v>3322</v>
      </c>
      <c r="F60" s="8">
        <v>3412</v>
      </c>
      <c r="G60" s="8">
        <v>0</v>
      </c>
    </row>
    <row r="61" spans="1:7" s="5" customFormat="1" ht="12.75">
      <c r="A61" s="30" t="s">
        <v>300</v>
      </c>
      <c r="B61" s="31" t="s">
        <v>339</v>
      </c>
      <c r="C61" s="32" t="s">
        <v>39</v>
      </c>
      <c r="D61" s="8">
        <v>23430</v>
      </c>
      <c r="E61" s="8">
        <v>11554</v>
      </c>
      <c r="F61" s="8">
        <v>11876</v>
      </c>
      <c r="G61" s="8">
        <v>0</v>
      </c>
    </row>
    <row r="62" spans="1:7" s="5" customFormat="1" ht="12.75">
      <c r="A62" s="30" t="s">
        <v>322</v>
      </c>
      <c r="B62" s="31" t="s">
        <v>366</v>
      </c>
      <c r="C62" s="32" t="s">
        <v>40</v>
      </c>
      <c r="D62" s="8">
        <v>7109</v>
      </c>
      <c r="E62" s="8">
        <v>3627</v>
      </c>
      <c r="F62" s="8">
        <v>3482</v>
      </c>
      <c r="G62" s="8">
        <v>0</v>
      </c>
    </row>
    <row r="63" spans="1:7" s="5" customFormat="1" ht="12.75">
      <c r="A63" s="30" t="s">
        <v>318</v>
      </c>
      <c r="B63" s="31" t="s">
        <v>362</v>
      </c>
      <c r="C63" s="32" t="s">
        <v>41</v>
      </c>
      <c r="D63" s="8">
        <v>38293</v>
      </c>
      <c r="E63" s="8">
        <v>18882</v>
      </c>
      <c r="F63" s="8">
        <v>19411</v>
      </c>
      <c r="G63" s="8">
        <v>0</v>
      </c>
    </row>
    <row r="64" spans="1:7" s="5" customFormat="1" ht="12.75">
      <c r="A64" s="30" t="s">
        <v>310</v>
      </c>
      <c r="B64" s="31" t="s">
        <v>349</v>
      </c>
      <c r="C64" s="32" t="s">
        <v>218</v>
      </c>
      <c r="D64" s="8">
        <v>2571</v>
      </c>
      <c r="E64" s="8">
        <v>1377</v>
      </c>
      <c r="F64" s="8">
        <v>1194</v>
      </c>
      <c r="G64" s="8">
        <v>0</v>
      </c>
    </row>
    <row r="65" spans="1:7" s="5" customFormat="1" ht="12.75">
      <c r="A65" s="30" t="s">
        <v>304</v>
      </c>
      <c r="B65" s="31" t="s">
        <v>342</v>
      </c>
      <c r="C65" s="32" t="s">
        <v>42</v>
      </c>
      <c r="D65" s="8">
        <v>14746</v>
      </c>
      <c r="E65" s="8">
        <v>7236</v>
      </c>
      <c r="F65" s="8">
        <v>7510</v>
      </c>
      <c r="G65" s="8">
        <v>0</v>
      </c>
    </row>
    <row r="66" spans="1:7" s="5" customFormat="1" ht="12.75">
      <c r="A66" s="30" t="s">
        <v>314</v>
      </c>
      <c r="B66" s="31" t="s">
        <v>370</v>
      </c>
      <c r="C66" s="32" t="s">
        <v>219</v>
      </c>
      <c r="D66" s="8">
        <v>13349</v>
      </c>
      <c r="E66" s="8">
        <v>6275</v>
      </c>
      <c r="F66" s="8">
        <v>7074</v>
      </c>
      <c r="G66" s="8">
        <v>0</v>
      </c>
    </row>
    <row r="67" spans="1:7" s="5" customFormat="1" ht="12.75">
      <c r="A67" s="30" t="s">
        <v>304</v>
      </c>
      <c r="B67" s="31" t="s">
        <v>342</v>
      </c>
      <c r="C67" s="32" t="s">
        <v>43</v>
      </c>
      <c r="D67" s="8">
        <v>6338</v>
      </c>
      <c r="E67" s="8">
        <v>3162</v>
      </c>
      <c r="F67" s="8">
        <v>3176</v>
      </c>
      <c r="G67" s="8">
        <v>0</v>
      </c>
    </row>
    <row r="68" spans="1:7" s="5" customFormat="1" ht="12.75">
      <c r="A68" s="30" t="s">
        <v>306</v>
      </c>
      <c r="B68" s="31" t="s">
        <v>344</v>
      </c>
      <c r="C68" s="32" t="s">
        <v>327</v>
      </c>
      <c r="D68" s="8">
        <v>3729</v>
      </c>
      <c r="E68" s="8">
        <v>1898</v>
      </c>
      <c r="F68" s="8">
        <v>1831</v>
      </c>
      <c r="G68" s="8">
        <v>0</v>
      </c>
    </row>
    <row r="69" spans="1:7" s="5" customFormat="1" ht="12.75">
      <c r="A69" s="30" t="s">
        <v>300</v>
      </c>
      <c r="B69" s="31" t="s">
        <v>339</v>
      </c>
      <c r="C69" s="32" t="s">
        <v>220</v>
      </c>
      <c r="D69" s="8">
        <v>2186</v>
      </c>
      <c r="E69" s="8">
        <v>1131</v>
      </c>
      <c r="F69" s="8">
        <v>1055</v>
      </c>
      <c r="G69" s="8">
        <v>0</v>
      </c>
    </row>
    <row r="70" spans="1:7" s="5" customFormat="1" ht="12.75">
      <c r="A70" s="30" t="s">
        <v>310</v>
      </c>
      <c r="B70" s="31" t="s">
        <v>349</v>
      </c>
      <c r="C70" s="32" t="s">
        <v>221</v>
      </c>
      <c r="D70" s="8">
        <v>2839</v>
      </c>
      <c r="E70" s="8">
        <v>1522</v>
      </c>
      <c r="F70" s="8">
        <v>1317</v>
      </c>
      <c r="G70" s="8">
        <v>0</v>
      </c>
    </row>
    <row r="71" spans="1:7" s="5" customFormat="1" ht="12.75">
      <c r="A71" s="30" t="s">
        <v>302</v>
      </c>
      <c r="B71" s="31" t="s">
        <v>346</v>
      </c>
      <c r="C71" s="32" t="s">
        <v>222</v>
      </c>
      <c r="D71" s="8">
        <v>2011</v>
      </c>
      <c r="E71" s="8">
        <v>1069</v>
      </c>
      <c r="F71" s="8">
        <v>942</v>
      </c>
      <c r="G71" s="8">
        <v>0</v>
      </c>
    </row>
    <row r="72" spans="1:7" s="5" customFormat="1" ht="12.75">
      <c r="A72" s="30" t="s">
        <v>306</v>
      </c>
      <c r="B72" s="31" t="s">
        <v>344</v>
      </c>
      <c r="C72" s="32" t="s">
        <v>44</v>
      </c>
      <c r="D72" s="8">
        <v>112878</v>
      </c>
      <c r="E72" s="8">
        <v>54565</v>
      </c>
      <c r="F72" s="8">
        <v>58313</v>
      </c>
      <c r="G72" s="8">
        <v>0</v>
      </c>
    </row>
    <row r="73" spans="1:7" s="5" customFormat="1" ht="12.75">
      <c r="A73" s="30" t="s">
        <v>328</v>
      </c>
      <c r="B73" s="31" t="s">
        <v>371</v>
      </c>
      <c r="C73" s="32" t="s">
        <v>223</v>
      </c>
      <c r="D73" s="8">
        <v>10800</v>
      </c>
      <c r="E73" s="8">
        <v>5336</v>
      </c>
      <c r="F73" s="8">
        <v>5464</v>
      </c>
      <c r="G73" s="8">
        <v>0</v>
      </c>
    </row>
    <row r="74" spans="1:7" s="5" customFormat="1" ht="12.75">
      <c r="A74" s="30" t="s">
        <v>308</v>
      </c>
      <c r="B74" s="31" t="s">
        <v>347</v>
      </c>
      <c r="C74" s="32" t="s">
        <v>45</v>
      </c>
      <c r="D74" s="8">
        <v>50732</v>
      </c>
      <c r="E74" s="8">
        <v>24841</v>
      </c>
      <c r="F74" s="8">
        <v>25891</v>
      </c>
      <c r="G74" s="8">
        <v>0</v>
      </c>
    </row>
    <row r="75" spans="1:7" s="5" customFormat="1" ht="12.75">
      <c r="A75" s="30" t="s">
        <v>306</v>
      </c>
      <c r="B75" s="31" t="s">
        <v>344</v>
      </c>
      <c r="C75" s="32" t="s">
        <v>224</v>
      </c>
      <c r="D75" s="8">
        <v>2622</v>
      </c>
      <c r="E75" s="8">
        <v>1374</v>
      </c>
      <c r="F75" s="8">
        <v>1248</v>
      </c>
      <c r="G75" s="8">
        <v>0</v>
      </c>
    </row>
    <row r="76" spans="1:7" s="5" customFormat="1" ht="12.75">
      <c r="A76" s="30" t="s">
        <v>306</v>
      </c>
      <c r="B76" s="31" t="s">
        <v>344</v>
      </c>
      <c r="C76" s="32" t="s">
        <v>46</v>
      </c>
      <c r="D76" s="8">
        <v>8013</v>
      </c>
      <c r="E76" s="8">
        <v>4120</v>
      </c>
      <c r="F76" s="8">
        <v>3893</v>
      </c>
      <c r="G76" s="8">
        <v>0</v>
      </c>
    </row>
    <row r="77" spans="1:7" s="5" customFormat="1" ht="12.75">
      <c r="A77" s="30" t="s">
        <v>326</v>
      </c>
      <c r="B77" s="41" t="s">
        <v>369</v>
      </c>
      <c r="C77" s="32" t="s">
        <v>225</v>
      </c>
      <c r="D77" s="8">
        <v>1791</v>
      </c>
      <c r="E77" s="8">
        <v>940</v>
      </c>
      <c r="F77" s="8">
        <v>851</v>
      </c>
      <c r="G77" s="8">
        <v>0</v>
      </c>
    </row>
    <row r="78" spans="1:7" s="5" customFormat="1" ht="12.75">
      <c r="A78" s="30" t="s">
        <v>310</v>
      </c>
      <c r="B78" s="31" t="s">
        <v>349</v>
      </c>
      <c r="C78" s="32" t="s">
        <v>47</v>
      </c>
      <c r="D78" s="8">
        <v>11502</v>
      </c>
      <c r="E78" s="8">
        <v>5778</v>
      </c>
      <c r="F78" s="8">
        <v>5724</v>
      </c>
      <c r="G78" s="8">
        <v>0</v>
      </c>
    </row>
    <row r="79" spans="1:7" s="5" customFormat="1" ht="12.75">
      <c r="A79" s="30" t="s">
        <v>329</v>
      </c>
      <c r="B79" s="31" t="s">
        <v>372</v>
      </c>
      <c r="C79" s="32" t="s">
        <v>48</v>
      </c>
      <c r="D79" s="8">
        <v>10044</v>
      </c>
      <c r="E79" s="8">
        <v>5118</v>
      </c>
      <c r="F79" s="8">
        <v>4926</v>
      </c>
      <c r="G79" s="8">
        <v>0</v>
      </c>
    </row>
    <row r="80" spans="1:7" s="5" customFormat="1" ht="12.75">
      <c r="A80" s="30" t="s">
        <v>328</v>
      </c>
      <c r="B80" s="31" t="s">
        <v>371</v>
      </c>
      <c r="C80" s="32" t="s">
        <v>49</v>
      </c>
      <c r="D80" s="8">
        <v>129051</v>
      </c>
      <c r="E80" s="8">
        <v>61904</v>
      </c>
      <c r="F80" s="8">
        <v>67147</v>
      </c>
      <c r="G80" s="8">
        <v>0</v>
      </c>
    </row>
    <row r="81" spans="1:7" s="5" customFormat="1" ht="12.75">
      <c r="A81" s="30" t="s">
        <v>305</v>
      </c>
      <c r="B81" s="31" t="s">
        <v>343</v>
      </c>
      <c r="C81" s="32" t="s">
        <v>50</v>
      </c>
      <c r="D81" s="8">
        <v>7956</v>
      </c>
      <c r="E81" s="8">
        <v>3914</v>
      </c>
      <c r="F81" s="8">
        <v>4042</v>
      </c>
      <c r="G81" s="8">
        <v>0</v>
      </c>
    </row>
    <row r="82" spans="1:7" s="5" customFormat="1" ht="12.75">
      <c r="A82" s="30" t="s">
        <v>305</v>
      </c>
      <c r="B82" s="31" t="s">
        <v>343</v>
      </c>
      <c r="C82" s="32" t="s">
        <v>226</v>
      </c>
      <c r="D82" s="8">
        <v>1384</v>
      </c>
      <c r="E82" s="8">
        <v>761</v>
      </c>
      <c r="F82" s="8">
        <v>623</v>
      </c>
      <c r="G82" s="8">
        <v>0</v>
      </c>
    </row>
    <row r="83" spans="1:7" s="5" customFormat="1" ht="12.75">
      <c r="A83" s="30" t="s">
        <v>330</v>
      </c>
      <c r="B83" s="41" t="s">
        <v>373</v>
      </c>
      <c r="C83" s="32" t="s">
        <v>51</v>
      </c>
      <c r="D83" s="8">
        <v>28657</v>
      </c>
      <c r="E83" s="8">
        <v>13859</v>
      </c>
      <c r="F83" s="8">
        <v>14798</v>
      </c>
      <c r="G83" s="8">
        <v>0</v>
      </c>
    </row>
    <row r="84" spans="1:7" s="5" customFormat="1" ht="12.75">
      <c r="A84" s="30" t="s">
        <v>317</v>
      </c>
      <c r="B84" s="41" t="s">
        <v>361</v>
      </c>
      <c r="C84" s="32" t="s">
        <v>52</v>
      </c>
      <c r="D84" s="8">
        <v>6597</v>
      </c>
      <c r="E84" s="8">
        <v>3338</v>
      </c>
      <c r="F84" s="8">
        <v>3259</v>
      </c>
      <c r="G84" s="8">
        <v>0</v>
      </c>
    </row>
    <row r="85" spans="1:7" s="5" customFormat="1" ht="12.75">
      <c r="A85" s="30" t="s">
        <v>309</v>
      </c>
      <c r="B85" s="41" t="s">
        <v>348</v>
      </c>
      <c r="C85" s="32" t="s">
        <v>53</v>
      </c>
      <c r="D85" s="8">
        <v>9873</v>
      </c>
      <c r="E85" s="8">
        <v>4921</v>
      </c>
      <c r="F85" s="8">
        <v>4952</v>
      </c>
      <c r="G85" s="8">
        <v>0</v>
      </c>
    </row>
    <row r="86" spans="1:7" s="5" customFormat="1" ht="12.75">
      <c r="A86" s="30" t="s">
        <v>311</v>
      </c>
      <c r="B86" s="31" t="s">
        <v>350</v>
      </c>
      <c r="C86" s="32" t="s">
        <v>54</v>
      </c>
      <c r="D86" s="8">
        <v>2378</v>
      </c>
      <c r="E86" s="8">
        <v>1225</v>
      </c>
      <c r="F86" s="8">
        <v>1153</v>
      </c>
      <c r="G86" s="8">
        <v>0</v>
      </c>
    </row>
    <row r="87" spans="1:7" s="5" customFormat="1" ht="12.75">
      <c r="A87" s="30" t="s">
        <v>319</v>
      </c>
      <c r="B87" s="31" t="s">
        <v>359</v>
      </c>
      <c r="C87" s="32" t="s">
        <v>227</v>
      </c>
      <c r="D87" s="8">
        <v>2431</v>
      </c>
      <c r="E87" s="8">
        <v>1231</v>
      </c>
      <c r="F87" s="8">
        <v>1200</v>
      </c>
      <c r="G87" s="8">
        <v>0</v>
      </c>
    </row>
    <row r="88" spans="1:7" s="5" customFormat="1" ht="12.75">
      <c r="A88" s="30" t="s">
        <v>301</v>
      </c>
      <c r="B88" s="31" t="s">
        <v>340</v>
      </c>
      <c r="C88" s="32" t="s">
        <v>228</v>
      </c>
      <c r="D88" s="8">
        <v>2234</v>
      </c>
      <c r="E88" s="8">
        <v>1164</v>
      </c>
      <c r="F88" s="8">
        <v>1070</v>
      </c>
      <c r="G88" s="8">
        <v>0</v>
      </c>
    </row>
    <row r="89" spans="1:7" s="5" customFormat="1" ht="12.75">
      <c r="A89" s="30" t="s">
        <v>313</v>
      </c>
      <c r="B89" s="31" t="s">
        <v>354</v>
      </c>
      <c r="C89" s="32" t="s">
        <v>229</v>
      </c>
      <c r="D89" s="8">
        <v>2381</v>
      </c>
      <c r="E89" s="8">
        <v>1253</v>
      </c>
      <c r="F89" s="8">
        <v>1128</v>
      </c>
      <c r="G89" s="8">
        <v>0</v>
      </c>
    </row>
    <row r="90" spans="1:7" s="5" customFormat="1" ht="12.75">
      <c r="A90" s="30" t="s">
        <v>304</v>
      </c>
      <c r="B90" s="31" t="s">
        <v>342</v>
      </c>
      <c r="C90" s="32" t="s">
        <v>55</v>
      </c>
      <c r="D90" s="8">
        <v>3292</v>
      </c>
      <c r="E90" s="8">
        <v>1665</v>
      </c>
      <c r="F90" s="8">
        <v>1627</v>
      </c>
      <c r="G90" s="8">
        <v>0</v>
      </c>
    </row>
    <row r="91" spans="1:7" s="5" customFormat="1" ht="12.75">
      <c r="A91" s="30" t="s">
        <v>301</v>
      </c>
      <c r="B91" s="31" t="s">
        <v>340</v>
      </c>
      <c r="C91" s="32" t="s">
        <v>56</v>
      </c>
      <c r="D91" s="8">
        <v>7410</v>
      </c>
      <c r="E91" s="8">
        <v>3739</v>
      </c>
      <c r="F91" s="8">
        <v>3671</v>
      </c>
      <c r="G91" s="8">
        <v>0</v>
      </c>
    </row>
    <row r="92" spans="1:7" s="5" customFormat="1" ht="12.75">
      <c r="A92" s="30" t="s">
        <v>321</v>
      </c>
      <c r="B92" s="41" t="s">
        <v>365</v>
      </c>
      <c r="C92" s="32" t="s">
        <v>230</v>
      </c>
      <c r="D92" s="8">
        <v>1321</v>
      </c>
      <c r="E92" s="8">
        <v>700</v>
      </c>
      <c r="F92" s="8">
        <v>621</v>
      </c>
      <c r="G92" s="8">
        <v>0</v>
      </c>
    </row>
    <row r="93" spans="1:7" s="5" customFormat="1" ht="12.75">
      <c r="A93" s="30" t="s">
        <v>307</v>
      </c>
      <c r="B93" s="31" t="s">
        <v>345</v>
      </c>
      <c r="C93" s="32" t="s">
        <v>57</v>
      </c>
      <c r="D93" s="8">
        <v>295809</v>
      </c>
      <c r="E93" s="8">
        <v>140117</v>
      </c>
      <c r="F93" s="8">
        <v>155691</v>
      </c>
      <c r="G93" s="8">
        <v>1</v>
      </c>
    </row>
    <row r="94" spans="1:7" s="5" customFormat="1" ht="12.75">
      <c r="A94" s="30" t="s">
        <v>326</v>
      </c>
      <c r="B94" s="41" t="s">
        <v>375</v>
      </c>
      <c r="C94" s="32" t="s">
        <v>231</v>
      </c>
      <c r="D94" s="8">
        <v>2076</v>
      </c>
      <c r="E94" s="8">
        <v>1073</v>
      </c>
      <c r="F94" s="8">
        <v>1003</v>
      </c>
      <c r="G94" s="8">
        <v>0</v>
      </c>
    </row>
    <row r="95" spans="1:7" s="5" customFormat="1" ht="12.75">
      <c r="A95" s="30" t="s">
        <v>328</v>
      </c>
      <c r="B95" s="31" t="s">
        <v>371</v>
      </c>
      <c r="C95" s="32" t="s">
        <v>58</v>
      </c>
      <c r="D95" s="8">
        <v>14533</v>
      </c>
      <c r="E95" s="8">
        <v>7368</v>
      </c>
      <c r="F95" s="8">
        <v>7165</v>
      </c>
      <c r="G95" s="8">
        <v>0</v>
      </c>
    </row>
    <row r="96" spans="1:7" s="5" customFormat="1" ht="12.75">
      <c r="A96" s="30" t="s">
        <v>315</v>
      </c>
      <c r="B96" s="41" t="s">
        <v>357</v>
      </c>
      <c r="C96" s="32" t="s">
        <v>59</v>
      </c>
      <c r="D96" s="8">
        <v>24917</v>
      </c>
      <c r="E96" s="8">
        <v>12559</v>
      </c>
      <c r="F96" s="8">
        <v>12358</v>
      </c>
      <c r="G96" s="8">
        <v>0</v>
      </c>
    </row>
    <row r="97" spans="1:7" s="5" customFormat="1" ht="12.75">
      <c r="A97" s="30" t="s">
        <v>330</v>
      </c>
      <c r="B97" s="41" t="s">
        <v>373</v>
      </c>
      <c r="C97" s="32" t="s">
        <v>232</v>
      </c>
      <c r="D97" s="8">
        <v>2191</v>
      </c>
      <c r="E97" s="8">
        <v>1194</v>
      </c>
      <c r="F97" s="8">
        <v>997</v>
      </c>
      <c r="G97" s="8">
        <v>0</v>
      </c>
    </row>
    <row r="98" spans="1:7" s="5" customFormat="1" ht="12.75">
      <c r="A98" s="30" t="s">
        <v>326</v>
      </c>
      <c r="B98" s="41" t="s">
        <v>369</v>
      </c>
      <c r="C98" s="32" t="s">
        <v>60</v>
      </c>
      <c r="D98" s="8">
        <v>2928</v>
      </c>
      <c r="E98" s="8">
        <v>1494</v>
      </c>
      <c r="F98" s="8">
        <v>1434</v>
      </c>
      <c r="G98" s="8">
        <v>0</v>
      </c>
    </row>
    <row r="99" spans="1:7" s="5" customFormat="1" ht="12.75">
      <c r="A99" s="30" t="s">
        <v>331</v>
      </c>
      <c r="B99" s="31" t="s">
        <v>376</v>
      </c>
      <c r="C99" s="32" t="s">
        <v>61</v>
      </c>
      <c r="D99" s="8">
        <v>12161</v>
      </c>
      <c r="E99" s="8">
        <v>6164</v>
      </c>
      <c r="F99" s="8">
        <v>5997</v>
      </c>
      <c r="G99" s="8">
        <v>0</v>
      </c>
    </row>
    <row r="100" spans="1:7" s="5" customFormat="1" ht="12.75">
      <c r="A100" s="30" t="s">
        <v>312</v>
      </c>
      <c r="B100" s="31" t="s">
        <v>353</v>
      </c>
      <c r="C100" s="32" t="s">
        <v>62</v>
      </c>
      <c r="D100" s="8">
        <v>8746</v>
      </c>
      <c r="E100" s="8">
        <v>4499</v>
      </c>
      <c r="F100" s="8">
        <v>4247</v>
      </c>
      <c r="G100" s="8">
        <v>0</v>
      </c>
    </row>
    <row r="101" spans="1:7" s="5" customFormat="1" ht="12.75">
      <c r="A101" s="30" t="s">
        <v>319</v>
      </c>
      <c r="B101" s="31" t="s">
        <v>363</v>
      </c>
      <c r="C101" s="32" t="s">
        <v>63</v>
      </c>
      <c r="D101" s="8">
        <v>34406</v>
      </c>
      <c r="E101" s="8">
        <v>16815</v>
      </c>
      <c r="F101" s="8">
        <v>17591</v>
      </c>
      <c r="G101" s="8">
        <v>0</v>
      </c>
    </row>
    <row r="102" spans="1:7" s="5" customFormat="1" ht="12.75">
      <c r="A102" s="30" t="s">
        <v>307</v>
      </c>
      <c r="B102" s="31" t="s">
        <v>345</v>
      </c>
      <c r="C102" s="32" t="s">
        <v>64</v>
      </c>
      <c r="D102" s="8">
        <v>10449</v>
      </c>
      <c r="E102" s="8">
        <v>5295</v>
      </c>
      <c r="F102" s="8">
        <v>5153</v>
      </c>
      <c r="G102" s="8">
        <v>1</v>
      </c>
    </row>
    <row r="103" spans="1:7" s="5" customFormat="1" ht="12.75">
      <c r="A103" s="30" t="s">
        <v>314</v>
      </c>
      <c r="B103" s="31" t="s">
        <v>356</v>
      </c>
      <c r="C103" s="32" t="s">
        <v>65</v>
      </c>
      <c r="D103" s="8">
        <v>5108</v>
      </c>
      <c r="E103" s="8">
        <v>2670</v>
      </c>
      <c r="F103" s="8">
        <v>2438</v>
      </c>
      <c r="G103" s="8">
        <v>0</v>
      </c>
    </row>
    <row r="104" spans="1:7" s="5" customFormat="1" ht="12.75">
      <c r="A104" s="30" t="s">
        <v>314</v>
      </c>
      <c r="B104" s="31" t="s">
        <v>370</v>
      </c>
      <c r="C104" s="32" t="s">
        <v>66</v>
      </c>
      <c r="D104" s="8">
        <v>7385</v>
      </c>
      <c r="E104" s="8">
        <v>3668</v>
      </c>
      <c r="F104" s="8">
        <v>3717</v>
      </c>
      <c r="G104" s="8">
        <v>0</v>
      </c>
    </row>
    <row r="105" spans="1:7" s="5" customFormat="1" ht="12.75">
      <c r="A105" s="30" t="s">
        <v>322</v>
      </c>
      <c r="B105" s="31" t="s">
        <v>366</v>
      </c>
      <c r="C105" s="32" t="s">
        <v>67</v>
      </c>
      <c r="D105" s="8">
        <v>10401</v>
      </c>
      <c r="E105" s="8">
        <v>5226</v>
      </c>
      <c r="F105" s="8">
        <v>5175</v>
      </c>
      <c r="G105" s="8">
        <v>0</v>
      </c>
    </row>
    <row r="106" spans="1:7" s="5" customFormat="1" ht="12.75">
      <c r="A106" s="30" t="s">
        <v>317</v>
      </c>
      <c r="B106" s="41" t="s">
        <v>361</v>
      </c>
      <c r="C106" s="32" t="s">
        <v>68</v>
      </c>
      <c r="D106" s="8">
        <v>8096</v>
      </c>
      <c r="E106" s="8">
        <v>4147</v>
      </c>
      <c r="F106" s="8">
        <v>3949</v>
      </c>
      <c r="G106" s="8">
        <v>0</v>
      </c>
    </row>
    <row r="107" spans="1:7" s="5" customFormat="1" ht="12.75">
      <c r="A107" s="30" t="s">
        <v>329</v>
      </c>
      <c r="B107" s="31" t="s">
        <v>372</v>
      </c>
      <c r="C107" s="32" t="s">
        <v>69</v>
      </c>
      <c r="D107" s="8">
        <v>21064</v>
      </c>
      <c r="E107" s="8">
        <v>10636</v>
      </c>
      <c r="F107" s="8">
        <v>10428</v>
      </c>
      <c r="G107" s="8">
        <v>0</v>
      </c>
    </row>
    <row r="108" spans="1:7" s="5" customFormat="1" ht="12.75">
      <c r="A108" s="30" t="s">
        <v>309</v>
      </c>
      <c r="B108" s="41" t="s">
        <v>348</v>
      </c>
      <c r="C108" s="32" t="s">
        <v>70</v>
      </c>
      <c r="D108" s="8">
        <v>3846</v>
      </c>
      <c r="E108" s="8">
        <v>1918</v>
      </c>
      <c r="F108" s="8">
        <v>1928</v>
      </c>
      <c r="G108" s="8">
        <v>0</v>
      </c>
    </row>
    <row r="109" spans="1:7" s="5" customFormat="1" ht="12.75">
      <c r="A109" s="30" t="s">
        <v>306</v>
      </c>
      <c r="B109" s="31" t="s">
        <v>344</v>
      </c>
      <c r="C109" s="32" t="s">
        <v>233</v>
      </c>
      <c r="D109" s="8">
        <v>3762</v>
      </c>
      <c r="E109" s="8">
        <v>2046</v>
      </c>
      <c r="F109" s="8">
        <v>1716</v>
      </c>
      <c r="G109" s="8">
        <v>0</v>
      </c>
    </row>
    <row r="110" spans="1:7" s="5" customFormat="1" ht="12.75">
      <c r="A110" s="30" t="s">
        <v>304</v>
      </c>
      <c r="B110" s="31" t="s">
        <v>342</v>
      </c>
      <c r="C110" s="32" t="s">
        <v>71</v>
      </c>
      <c r="D110" s="8">
        <v>15030</v>
      </c>
      <c r="E110" s="8">
        <v>7342</v>
      </c>
      <c r="F110" s="8">
        <v>7688</v>
      </c>
      <c r="G110" s="8">
        <v>0</v>
      </c>
    </row>
    <row r="111" spans="1:7" s="5" customFormat="1" ht="12.75">
      <c r="A111" s="30" t="s">
        <v>300</v>
      </c>
      <c r="B111" s="31" t="s">
        <v>339</v>
      </c>
      <c r="C111" s="32" t="s">
        <v>234</v>
      </c>
      <c r="D111" s="8">
        <v>1618</v>
      </c>
      <c r="E111" s="8">
        <v>842</v>
      </c>
      <c r="F111" s="8">
        <v>776</v>
      </c>
      <c r="G111" s="8">
        <v>0</v>
      </c>
    </row>
    <row r="112" spans="1:7" s="5" customFormat="1" ht="12.75">
      <c r="A112" s="30" t="s">
        <v>304</v>
      </c>
      <c r="B112" s="31" t="s">
        <v>342</v>
      </c>
      <c r="C112" s="32" t="s">
        <v>72</v>
      </c>
      <c r="D112" s="8">
        <v>2741</v>
      </c>
      <c r="E112" s="8">
        <v>1435</v>
      </c>
      <c r="F112" s="8">
        <v>1306</v>
      </c>
      <c r="G112" s="8">
        <v>0</v>
      </c>
    </row>
    <row r="113" spans="1:7" s="5" customFormat="1" ht="12.75">
      <c r="A113" s="30" t="s">
        <v>311</v>
      </c>
      <c r="B113" s="31" t="s">
        <v>350</v>
      </c>
      <c r="C113" s="32" t="s">
        <v>73</v>
      </c>
      <c r="D113" s="8">
        <v>12475</v>
      </c>
      <c r="E113" s="8">
        <v>6126</v>
      </c>
      <c r="F113" s="8">
        <v>6349</v>
      </c>
      <c r="G113" s="8">
        <v>0</v>
      </c>
    </row>
    <row r="114" spans="1:7" s="5" customFormat="1" ht="12.75">
      <c r="A114" s="30" t="s">
        <v>328</v>
      </c>
      <c r="B114" s="31" t="s">
        <v>371</v>
      </c>
      <c r="C114" s="32" t="s">
        <v>74</v>
      </c>
      <c r="D114" s="8">
        <v>37659</v>
      </c>
      <c r="E114" s="8">
        <v>18514</v>
      </c>
      <c r="F114" s="8">
        <v>19145</v>
      </c>
      <c r="G114" s="8">
        <v>0</v>
      </c>
    </row>
    <row r="115" spans="1:7" s="5" customFormat="1" ht="12.75">
      <c r="A115" s="30" t="s">
        <v>316</v>
      </c>
      <c r="B115" s="31" t="s">
        <v>363</v>
      </c>
      <c r="C115" s="32" t="s">
        <v>75</v>
      </c>
      <c r="D115" s="8">
        <v>8888</v>
      </c>
      <c r="E115" s="8">
        <v>4543</v>
      </c>
      <c r="F115" s="8">
        <v>4345</v>
      </c>
      <c r="G115" s="8">
        <v>0</v>
      </c>
    </row>
    <row r="116" spans="1:7" s="5" customFormat="1" ht="12.75">
      <c r="A116" s="30" t="s">
        <v>331</v>
      </c>
      <c r="B116" s="31" t="s">
        <v>376</v>
      </c>
      <c r="C116" s="32" t="s">
        <v>76</v>
      </c>
      <c r="D116" s="8">
        <v>10204</v>
      </c>
      <c r="E116" s="8">
        <v>5288</v>
      </c>
      <c r="F116" s="8">
        <v>4916</v>
      </c>
      <c r="G116" s="8">
        <v>0</v>
      </c>
    </row>
    <row r="117" spans="1:7" s="5" customFormat="1" ht="12.75">
      <c r="A117" s="30" t="s">
        <v>331</v>
      </c>
      <c r="B117" s="31" t="s">
        <v>376</v>
      </c>
      <c r="C117" s="32" t="s">
        <v>77</v>
      </c>
      <c r="D117" s="8">
        <v>28744</v>
      </c>
      <c r="E117" s="8">
        <v>14028</v>
      </c>
      <c r="F117" s="8">
        <v>14716</v>
      </c>
      <c r="G117" s="8">
        <v>0</v>
      </c>
    </row>
    <row r="118" spans="1:7" s="5" customFormat="1" ht="12.75">
      <c r="A118" s="30" t="s">
        <v>302</v>
      </c>
      <c r="B118" s="31" t="s">
        <v>346</v>
      </c>
      <c r="C118" s="32" t="s">
        <v>78</v>
      </c>
      <c r="D118" s="8">
        <v>4222</v>
      </c>
      <c r="E118" s="8">
        <v>2152</v>
      </c>
      <c r="F118" s="8">
        <v>2070</v>
      </c>
      <c r="G118" s="8">
        <v>0</v>
      </c>
    </row>
    <row r="119" spans="1:7" s="5" customFormat="1" ht="12.75">
      <c r="A119" s="30" t="s">
        <v>319</v>
      </c>
      <c r="B119" s="31" t="s">
        <v>359</v>
      </c>
      <c r="C119" s="32" t="s">
        <v>79</v>
      </c>
      <c r="D119" s="8">
        <v>33830</v>
      </c>
      <c r="E119" s="8">
        <v>16512</v>
      </c>
      <c r="F119" s="8">
        <v>17318</v>
      </c>
      <c r="G119" s="8">
        <v>0</v>
      </c>
    </row>
    <row r="120" spans="1:7" s="5" customFormat="1" ht="12.75">
      <c r="A120" s="30" t="s">
        <v>315</v>
      </c>
      <c r="B120" s="41" t="s">
        <v>357</v>
      </c>
      <c r="C120" s="32" t="s">
        <v>235</v>
      </c>
      <c r="D120" s="8">
        <v>2294</v>
      </c>
      <c r="E120" s="8">
        <v>1195</v>
      </c>
      <c r="F120" s="8">
        <v>1099</v>
      </c>
      <c r="G120" s="8">
        <v>0</v>
      </c>
    </row>
    <row r="121" spans="1:7" s="5" customFormat="1" ht="12.75">
      <c r="A121" s="30" t="s">
        <v>308</v>
      </c>
      <c r="B121" s="31" t="s">
        <v>347</v>
      </c>
      <c r="C121" s="32" t="s">
        <v>80</v>
      </c>
      <c r="D121" s="8">
        <v>3475</v>
      </c>
      <c r="E121" s="8">
        <v>1777</v>
      </c>
      <c r="F121" s="8">
        <v>1698</v>
      </c>
      <c r="G121" s="8">
        <v>0</v>
      </c>
    </row>
    <row r="122" spans="1:7" s="5" customFormat="1" ht="12.75">
      <c r="A122" s="30" t="s">
        <v>317</v>
      </c>
      <c r="B122" s="41" t="s">
        <v>378</v>
      </c>
      <c r="C122" s="32" t="s">
        <v>236</v>
      </c>
      <c r="D122" s="8">
        <v>6190</v>
      </c>
      <c r="E122" s="8">
        <v>3169</v>
      </c>
      <c r="F122" s="8">
        <v>3021</v>
      </c>
      <c r="G122" s="8">
        <v>0</v>
      </c>
    </row>
    <row r="123" spans="1:7" s="5" customFormat="1" ht="12.75">
      <c r="A123" s="30" t="s">
        <v>301</v>
      </c>
      <c r="B123" s="31" t="s">
        <v>340</v>
      </c>
      <c r="C123" s="32" t="s">
        <v>237</v>
      </c>
      <c r="D123" s="8">
        <v>3785</v>
      </c>
      <c r="E123" s="8">
        <v>1961</v>
      </c>
      <c r="F123" s="8">
        <v>1824</v>
      </c>
      <c r="G123" s="8">
        <v>0</v>
      </c>
    </row>
    <row r="124" spans="1:7" s="5" customFormat="1" ht="12.75">
      <c r="A124" s="30" t="s">
        <v>308</v>
      </c>
      <c r="B124" s="31" t="s">
        <v>352</v>
      </c>
      <c r="C124" s="32" t="s">
        <v>81</v>
      </c>
      <c r="D124" s="8">
        <v>5464</v>
      </c>
      <c r="E124" s="8">
        <v>2806</v>
      </c>
      <c r="F124" s="8">
        <v>2658</v>
      </c>
      <c r="G124" s="8">
        <v>0</v>
      </c>
    </row>
    <row r="125" spans="1:7" s="5" customFormat="1" ht="12.75">
      <c r="A125" s="30" t="s">
        <v>321</v>
      </c>
      <c r="B125" s="41" t="s">
        <v>365</v>
      </c>
      <c r="C125" s="32" t="s">
        <v>238</v>
      </c>
      <c r="D125" s="8">
        <v>3299</v>
      </c>
      <c r="E125" s="8">
        <v>1709</v>
      </c>
      <c r="F125" s="8">
        <v>1590</v>
      </c>
      <c r="G125" s="8">
        <v>0</v>
      </c>
    </row>
    <row r="126" spans="1:7" s="5" customFormat="1" ht="12.75">
      <c r="A126" s="30" t="s">
        <v>308</v>
      </c>
      <c r="B126" s="31" t="s">
        <v>347</v>
      </c>
      <c r="C126" s="32" t="s">
        <v>82</v>
      </c>
      <c r="D126" s="8">
        <v>6377</v>
      </c>
      <c r="E126" s="8">
        <v>3315</v>
      </c>
      <c r="F126" s="8">
        <v>3062</v>
      </c>
      <c r="G126" s="8">
        <v>0</v>
      </c>
    </row>
    <row r="127" spans="1:7" s="5" customFormat="1" ht="12.75">
      <c r="A127" s="30" t="s">
        <v>326</v>
      </c>
      <c r="B127" s="41" t="s">
        <v>375</v>
      </c>
      <c r="C127" s="32" t="s">
        <v>239</v>
      </c>
      <c r="D127" s="8">
        <v>1645</v>
      </c>
      <c r="E127" s="8">
        <v>865</v>
      </c>
      <c r="F127" s="8">
        <v>780</v>
      </c>
      <c r="G127" s="8">
        <v>0</v>
      </c>
    </row>
    <row r="128" spans="1:7" s="5" customFormat="1" ht="12.75">
      <c r="A128" s="30" t="s">
        <v>318</v>
      </c>
      <c r="B128" s="31" t="s">
        <v>362</v>
      </c>
      <c r="C128" s="32" t="s">
        <v>83</v>
      </c>
      <c r="D128" s="8">
        <v>7153</v>
      </c>
      <c r="E128" s="8">
        <v>3718</v>
      </c>
      <c r="F128" s="8">
        <v>3435</v>
      </c>
      <c r="G128" s="8">
        <v>0</v>
      </c>
    </row>
    <row r="129" spans="1:7" s="5" customFormat="1" ht="12.75">
      <c r="A129" s="30" t="s">
        <v>308</v>
      </c>
      <c r="B129" s="31" t="s">
        <v>352</v>
      </c>
      <c r="C129" s="32" t="s">
        <v>84</v>
      </c>
      <c r="D129" s="8">
        <v>5423</v>
      </c>
      <c r="E129" s="8">
        <v>2823</v>
      </c>
      <c r="F129" s="8">
        <v>2600</v>
      </c>
      <c r="G129" s="8">
        <v>0</v>
      </c>
    </row>
    <row r="130" spans="1:7" s="5" customFormat="1" ht="12.75">
      <c r="A130" s="30" t="s">
        <v>325</v>
      </c>
      <c r="B130" s="31" t="s">
        <v>368</v>
      </c>
      <c r="C130" s="32" t="s">
        <v>85</v>
      </c>
      <c r="D130" s="8">
        <v>14451</v>
      </c>
      <c r="E130" s="8">
        <v>7448</v>
      </c>
      <c r="F130" s="8">
        <v>7003</v>
      </c>
      <c r="G130" s="8">
        <v>0</v>
      </c>
    </row>
    <row r="131" spans="1:7" s="5" customFormat="1" ht="12.75">
      <c r="A131" s="30" t="s">
        <v>316</v>
      </c>
      <c r="B131" s="31" t="s">
        <v>360</v>
      </c>
      <c r="C131" s="32" t="s">
        <v>86</v>
      </c>
      <c r="D131" s="8">
        <v>115736</v>
      </c>
      <c r="E131" s="8">
        <v>55179</v>
      </c>
      <c r="F131" s="8">
        <v>60557</v>
      </c>
      <c r="G131" s="8">
        <v>0</v>
      </c>
    </row>
    <row r="132" spans="1:7" s="5" customFormat="1" ht="12.75">
      <c r="A132" s="30" t="s">
        <v>316</v>
      </c>
      <c r="B132" s="31" t="s">
        <v>360</v>
      </c>
      <c r="C132" s="32" t="s">
        <v>87</v>
      </c>
      <c r="D132" s="8">
        <v>24808</v>
      </c>
      <c r="E132" s="8">
        <v>11949</v>
      </c>
      <c r="F132" s="8">
        <v>12859</v>
      </c>
      <c r="G132" s="8">
        <v>0</v>
      </c>
    </row>
    <row r="133" spans="1:7" s="5" customFormat="1" ht="12.75">
      <c r="A133" s="30" t="s">
        <v>317</v>
      </c>
      <c r="B133" s="41" t="s">
        <v>378</v>
      </c>
      <c r="C133" s="32" t="s">
        <v>88</v>
      </c>
      <c r="D133" s="8">
        <v>11267</v>
      </c>
      <c r="E133" s="8">
        <v>5725</v>
      </c>
      <c r="F133" s="8">
        <v>5542</v>
      </c>
      <c r="G133" s="8">
        <v>0</v>
      </c>
    </row>
    <row r="134" spans="1:7" s="5" customFormat="1" ht="12.75">
      <c r="A134" s="30" t="s">
        <v>312</v>
      </c>
      <c r="B134" s="31" t="s">
        <v>353</v>
      </c>
      <c r="C134" s="32" t="s">
        <v>240</v>
      </c>
      <c r="D134" s="8">
        <v>8854</v>
      </c>
      <c r="E134" s="8">
        <v>4452</v>
      </c>
      <c r="F134" s="8">
        <v>4402</v>
      </c>
      <c r="G134" s="8">
        <v>0</v>
      </c>
    </row>
    <row r="135" spans="1:7" s="5" customFormat="1" ht="12.75">
      <c r="A135" s="30" t="s">
        <v>302</v>
      </c>
      <c r="B135" s="31" t="s">
        <v>346</v>
      </c>
      <c r="C135" s="32" t="s">
        <v>89</v>
      </c>
      <c r="D135" s="8">
        <v>15889</v>
      </c>
      <c r="E135" s="8">
        <v>7855</v>
      </c>
      <c r="F135" s="8">
        <v>8034</v>
      </c>
      <c r="G135" s="8">
        <v>0</v>
      </c>
    </row>
    <row r="136" spans="1:7" s="5" customFormat="1" ht="12.75">
      <c r="A136" s="30" t="s">
        <v>308</v>
      </c>
      <c r="B136" s="31" t="s">
        <v>342</v>
      </c>
      <c r="C136" s="32" t="s">
        <v>90</v>
      </c>
      <c r="D136" s="8">
        <v>3262</v>
      </c>
      <c r="E136" s="8">
        <v>1675</v>
      </c>
      <c r="F136" s="8">
        <v>1587</v>
      </c>
      <c r="G136" s="8">
        <v>0</v>
      </c>
    </row>
    <row r="137" spans="1:7" s="5" customFormat="1" ht="12.75">
      <c r="A137" s="30" t="s">
        <v>313</v>
      </c>
      <c r="B137" s="31" t="s">
        <v>354</v>
      </c>
      <c r="C137" s="32" t="s">
        <v>91</v>
      </c>
      <c r="D137" s="8">
        <v>8234</v>
      </c>
      <c r="E137" s="8">
        <v>4108</v>
      </c>
      <c r="F137" s="8">
        <v>4126</v>
      </c>
      <c r="G137" s="8">
        <v>0</v>
      </c>
    </row>
    <row r="138" spans="1:7" s="5" customFormat="1" ht="12.75">
      <c r="A138" s="30" t="s">
        <v>331</v>
      </c>
      <c r="B138" s="31" t="s">
        <v>370</v>
      </c>
      <c r="C138" s="32" t="s">
        <v>92</v>
      </c>
      <c r="D138" s="8">
        <v>11582</v>
      </c>
      <c r="E138" s="8">
        <v>5702</v>
      </c>
      <c r="F138" s="8">
        <v>5880</v>
      </c>
      <c r="G138" s="8">
        <v>0</v>
      </c>
    </row>
    <row r="139" spans="1:7" s="5" customFormat="1" ht="12.75">
      <c r="A139" s="30" t="s">
        <v>329</v>
      </c>
      <c r="B139" s="31" t="s">
        <v>372</v>
      </c>
      <c r="C139" s="32" t="s">
        <v>93</v>
      </c>
      <c r="D139" s="8">
        <v>91411</v>
      </c>
      <c r="E139" s="8">
        <v>45546</v>
      </c>
      <c r="F139" s="8">
        <v>45865</v>
      </c>
      <c r="G139" s="8">
        <v>0</v>
      </c>
    </row>
    <row r="140" spans="1:7" s="5" customFormat="1" ht="12.75">
      <c r="A140" s="30" t="s">
        <v>326</v>
      </c>
      <c r="B140" s="41" t="s">
        <v>375</v>
      </c>
      <c r="C140" s="32" t="s">
        <v>94</v>
      </c>
      <c r="D140" s="8">
        <v>1446</v>
      </c>
      <c r="E140" s="8">
        <v>748</v>
      </c>
      <c r="F140" s="8">
        <v>698</v>
      </c>
      <c r="G140" s="8">
        <v>0</v>
      </c>
    </row>
    <row r="141" spans="1:7" s="5" customFormat="1" ht="12.75">
      <c r="A141" s="30" t="s">
        <v>304</v>
      </c>
      <c r="B141" s="31" t="s">
        <v>342</v>
      </c>
      <c r="C141" s="32" t="s">
        <v>95</v>
      </c>
      <c r="D141" s="8">
        <v>20091</v>
      </c>
      <c r="E141" s="8">
        <v>9573</v>
      </c>
      <c r="F141" s="8">
        <v>10518</v>
      </c>
      <c r="G141" s="8">
        <v>0</v>
      </c>
    </row>
    <row r="142" spans="1:7" s="5" customFormat="1" ht="12.75">
      <c r="A142" s="30" t="s">
        <v>312</v>
      </c>
      <c r="B142" s="31" t="s">
        <v>353</v>
      </c>
      <c r="C142" s="32" t="s">
        <v>96</v>
      </c>
      <c r="D142" s="8">
        <v>330552</v>
      </c>
      <c r="E142" s="8">
        <v>161432</v>
      </c>
      <c r="F142" s="8">
        <v>169120</v>
      </c>
      <c r="G142" s="8">
        <v>0</v>
      </c>
    </row>
    <row r="143" spans="1:7" s="5" customFormat="1" ht="12.75">
      <c r="A143" s="30" t="s">
        <v>311</v>
      </c>
      <c r="B143" s="31" t="s">
        <v>350</v>
      </c>
      <c r="C143" s="32" t="s">
        <v>241</v>
      </c>
      <c r="D143" s="8">
        <v>3479</v>
      </c>
      <c r="E143" s="8">
        <v>1806</v>
      </c>
      <c r="F143" s="8">
        <v>1673</v>
      </c>
      <c r="G143" s="8">
        <v>0</v>
      </c>
    </row>
    <row r="144" spans="1:7" s="5" customFormat="1" ht="12.75">
      <c r="A144" s="30" t="s">
        <v>326</v>
      </c>
      <c r="B144" s="41" t="s">
        <v>369</v>
      </c>
      <c r="C144" s="32" t="s">
        <v>242</v>
      </c>
      <c r="D144" s="8">
        <v>1630</v>
      </c>
      <c r="E144" s="8">
        <v>838</v>
      </c>
      <c r="F144" s="8">
        <v>792</v>
      </c>
      <c r="G144" s="8">
        <v>0</v>
      </c>
    </row>
    <row r="145" spans="1:7" s="5" customFormat="1" ht="12.75">
      <c r="A145" s="30" t="s">
        <v>304</v>
      </c>
      <c r="B145" s="31" t="s">
        <v>342</v>
      </c>
      <c r="C145" s="32" t="s">
        <v>97</v>
      </c>
      <c r="D145" s="8">
        <v>1799</v>
      </c>
      <c r="E145" s="8">
        <v>913</v>
      </c>
      <c r="F145" s="8">
        <v>886</v>
      </c>
      <c r="G145" s="8">
        <v>0</v>
      </c>
    </row>
    <row r="146" spans="1:7" s="5" customFormat="1" ht="12.75">
      <c r="A146" s="30" t="s">
        <v>310</v>
      </c>
      <c r="B146" s="31" t="s">
        <v>349</v>
      </c>
      <c r="C146" s="32" t="s">
        <v>98</v>
      </c>
      <c r="D146" s="8">
        <v>111435</v>
      </c>
      <c r="E146" s="8">
        <v>52781</v>
      </c>
      <c r="F146" s="8">
        <v>58654</v>
      </c>
      <c r="G146" s="8">
        <v>0</v>
      </c>
    </row>
    <row r="147" spans="1:7" s="5" customFormat="1" ht="12.75">
      <c r="A147" s="30" t="s">
        <v>331</v>
      </c>
      <c r="B147" s="31" t="s">
        <v>376</v>
      </c>
      <c r="C147" s="32" t="s">
        <v>99</v>
      </c>
      <c r="D147" s="8">
        <v>36237</v>
      </c>
      <c r="E147" s="8">
        <v>17573</v>
      </c>
      <c r="F147" s="8">
        <v>18664</v>
      </c>
      <c r="G147" s="8">
        <v>0</v>
      </c>
    </row>
    <row r="148" spans="1:7" s="5" customFormat="1" ht="12.75">
      <c r="A148" s="30" t="s">
        <v>301</v>
      </c>
      <c r="B148" s="31" t="s">
        <v>340</v>
      </c>
      <c r="C148" s="32" t="s">
        <v>100</v>
      </c>
      <c r="D148" s="8">
        <v>1407</v>
      </c>
      <c r="E148" s="8">
        <v>725</v>
      </c>
      <c r="F148" s="8">
        <v>682</v>
      </c>
      <c r="G148" s="8">
        <v>0</v>
      </c>
    </row>
    <row r="149" spans="1:7" s="5" customFormat="1" ht="12.75">
      <c r="A149" s="30" t="s">
        <v>303</v>
      </c>
      <c r="B149" s="41" t="s">
        <v>341</v>
      </c>
      <c r="C149" s="32" t="s">
        <v>101</v>
      </c>
      <c r="D149" s="8">
        <v>4214</v>
      </c>
      <c r="E149" s="8">
        <v>2115</v>
      </c>
      <c r="F149" s="8">
        <v>2099</v>
      </c>
      <c r="G149" s="8">
        <v>0</v>
      </c>
    </row>
    <row r="150" spans="1:7" s="5" customFormat="1" ht="12.75">
      <c r="A150" s="30" t="s">
        <v>328</v>
      </c>
      <c r="B150" s="31" t="s">
        <v>371</v>
      </c>
      <c r="C150" s="32" t="s">
        <v>243</v>
      </c>
      <c r="D150" s="8">
        <v>10998</v>
      </c>
      <c r="E150" s="8">
        <v>5522</v>
      </c>
      <c r="F150" s="8">
        <v>5476</v>
      </c>
      <c r="G150" s="8">
        <v>0</v>
      </c>
    </row>
    <row r="151" spans="1:7" s="5" customFormat="1" ht="12.75">
      <c r="A151" s="30" t="s">
        <v>323</v>
      </c>
      <c r="B151" s="31" t="s">
        <v>367</v>
      </c>
      <c r="C151" s="32" t="s">
        <v>102</v>
      </c>
      <c r="D151" s="8">
        <v>8255</v>
      </c>
      <c r="E151" s="8">
        <v>4267</v>
      </c>
      <c r="F151" s="8">
        <v>3988</v>
      </c>
      <c r="G151" s="8">
        <v>0</v>
      </c>
    </row>
    <row r="152" spans="1:7" s="5" customFormat="1" ht="12.75">
      <c r="A152" s="30" t="s">
        <v>302</v>
      </c>
      <c r="B152" s="31" t="s">
        <v>346</v>
      </c>
      <c r="C152" s="32" t="s">
        <v>103</v>
      </c>
      <c r="D152" s="8">
        <v>2754</v>
      </c>
      <c r="E152" s="8">
        <v>1475</v>
      </c>
      <c r="F152" s="8">
        <v>1279</v>
      </c>
      <c r="G152" s="8">
        <v>0</v>
      </c>
    </row>
    <row r="153" spans="1:7" s="5" customFormat="1" ht="12.75">
      <c r="A153" s="30" t="s">
        <v>308</v>
      </c>
      <c r="B153" s="31" t="s">
        <v>352</v>
      </c>
      <c r="C153" s="32" t="s">
        <v>244</v>
      </c>
      <c r="D153" s="8">
        <v>3586</v>
      </c>
      <c r="E153" s="8">
        <v>1862</v>
      </c>
      <c r="F153" s="8">
        <v>1724</v>
      </c>
      <c r="G153" s="8">
        <v>0</v>
      </c>
    </row>
    <row r="154" spans="1:7" s="5" customFormat="1" ht="12.75">
      <c r="A154" s="30" t="s">
        <v>311</v>
      </c>
      <c r="B154" s="31" t="s">
        <v>350</v>
      </c>
      <c r="C154" s="32" t="s">
        <v>104</v>
      </c>
      <c r="D154" s="8">
        <v>6654</v>
      </c>
      <c r="E154" s="8">
        <v>3269</v>
      </c>
      <c r="F154" s="8">
        <v>3385</v>
      </c>
      <c r="G154" s="8">
        <v>0</v>
      </c>
    </row>
    <row r="155" spans="1:7" s="5" customFormat="1" ht="12.75">
      <c r="A155" s="30" t="s">
        <v>316</v>
      </c>
      <c r="B155" s="31" t="s">
        <v>363</v>
      </c>
      <c r="C155" s="32" t="s">
        <v>105</v>
      </c>
      <c r="D155" s="8">
        <v>6806</v>
      </c>
      <c r="E155" s="8">
        <v>3564</v>
      </c>
      <c r="F155" s="8">
        <v>3242</v>
      </c>
      <c r="G155" s="8">
        <v>0</v>
      </c>
    </row>
    <row r="156" spans="1:7" s="5" customFormat="1" ht="12.75">
      <c r="A156" s="30" t="s">
        <v>304</v>
      </c>
      <c r="B156" s="31" t="s">
        <v>342</v>
      </c>
      <c r="C156" s="32" t="s">
        <v>245</v>
      </c>
      <c r="D156" s="8">
        <v>4579</v>
      </c>
      <c r="E156" s="8">
        <v>2253</v>
      </c>
      <c r="F156" s="8">
        <v>2326</v>
      </c>
      <c r="G156" s="8">
        <v>0</v>
      </c>
    </row>
    <row r="157" spans="1:7" s="5" customFormat="1" ht="12.75">
      <c r="A157" s="30" t="s">
        <v>323</v>
      </c>
      <c r="B157" s="31" t="s">
        <v>367</v>
      </c>
      <c r="C157" s="32" t="s">
        <v>246</v>
      </c>
      <c r="D157" s="8">
        <v>1717</v>
      </c>
      <c r="E157" s="8">
        <v>931</v>
      </c>
      <c r="F157" s="8">
        <v>786</v>
      </c>
      <c r="G157" s="8">
        <v>0</v>
      </c>
    </row>
    <row r="158" spans="1:7" s="5" customFormat="1" ht="12.75">
      <c r="A158" s="30" t="s">
        <v>325</v>
      </c>
      <c r="B158" s="31" t="s">
        <v>368</v>
      </c>
      <c r="C158" s="32" t="s">
        <v>106</v>
      </c>
      <c r="D158" s="8">
        <v>39054</v>
      </c>
      <c r="E158" s="8">
        <v>19361</v>
      </c>
      <c r="F158" s="8">
        <v>19693</v>
      </c>
      <c r="G158" s="8">
        <v>0</v>
      </c>
    </row>
    <row r="159" spans="1:7" s="5" customFormat="1" ht="12.75">
      <c r="A159" s="30" t="s">
        <v>322</v>
      </c>
      <c r="B159" s="31" t="s">
        <v>366</v>
      </c>
      <c r="C159" s="32" t="s">
        <v>107</v>
      </c>
      <c r="D159" s="8">
        <v>2634</v>
      </c>
      <c r="E159" s="8">
        <v>1393</v>
      </c>
      <c r="F159" s="8">
        <v>1241</v>
      </c>
      <c r="G159" s="8">
        <v>0</v>
      </c>
    </row>
    <row r="160" spans="1:7" s="5" customFormat="1" ht="12.75">
      <c r="A160" s="30" t="s">
        <v>318</v>
      </c>
      <c r="B160" s="31" t="s">
        <v>362</v>
      </c>
      <c r="C160" s="32" t="s">
        <v>108</v>
      </c>
      <c r="D160" s="8">
        <v>5199</v>
      </c>
      <c r="E160" s="8">
        <v>2694</v>
      </c>
      <c r="F160" s="8">
        <v>2505</v>
      </c>
      <c r="G160" s="8">
        <v>0</v>
      </c>
    </row>
    <row r="161" spans="1:7" s="5" customFormat="1" ht="12.75">
      <c r="A161" s="30" t="s">
        <v>313</v>
      </c>
      <c r="B161" s="31" t="s">
        <v>354</v>
      </c>
      <c r="C161" s="32" t="s">
        <v>109</v>
      </c>
      <c r="D161" s="8">
        <v>5021</v>
      </c>
      <c r="E161" s="8">
        <v>2515</v>
      </c>
      <c r="F161" s="8">
        <v>2506</v>
      </c>
      <c r="G161" s="8">
        <v>0</v>
      </c>
    </row>
    <row r="162" spans="1:7" s="5" customFormat="1" ht="12.75">
      <c r="A162" s="30" t="s">
        <v>321</v>
      </c>
      <c r="B162" s="41" t="s">
        <v>365</v>
      </c>
      <c r="C162" s="32" t="s">
        <v>110</v>
      </c>
      <c r="D162" s="8">
        <v>15896</v>
      </c>
      <c r="E162" s="8">
        <v>7780</v>
      </c>
      <c r="F162" s="8">
        <v>8116</v>
      </c>
      <c r="G162" s="8">
        <v>0</v>
      </c>
    </row>
    <row r="163" spans="1:7" s="5" customFormat="1" ht="12.75">
      <c r="A163" s="30" t="s">
        <v>301</v>
      </c>
      <c r="B163" s="31" t="s">
        <v>340</v>
      </c>
      <c r="C163" s="32" t="s">
        <v>247</v>
      </c>
      <c r="D163" s="8">
        <v>1849</v>
      </c>
      <c r="E163" s="8">
        <v>959</v>
      </c>
      <c r="F163" s="8">
        <v>890</v>
      </c>
      <c r="G163" s="8">
        <v>0</v>
      </c>
    </row>
    <row r="164" spans="1:7" s="5" customFormat="1" ht="12.75">
      <c r="A164" s="30" t="s">
        <v>329</v>
      </c>
      <c r="B164" s="31" t="s">
        <v>372</v>
      </c>
      <c r="C164" s="32" t="s">
        <v>111</v>
      </c>
      <c r="D164" s="8">
        <v>10763</v>
      </c>
      <c r="E164" s="8">
        <v>5436</v>
      </c>
      <c r="F164" s="8">
        <v>5327</v>
      </c>
      <c r="G164" s="8">
        <v>0</v>
      </c>
    </row>
    <row r="165" spans="1:7" s="5" customFormat="1" ht="12.75">
      <c r="A165" s="30" t="s">
        <v>323</v>
      </c>
      <c r="B165" s="31" t="s">
        <v>367</v>
      </c>
      <c r="C165" s="32" t="s">
        <v>112</v>
      </c>
      <c r="D165" s="8">
        <v>2382</v>
      </c>
      <c r="E165" s="8">
        <v>1239</v>
      </c>
      <c r="F165" s="8">
        <v>1143</v>
      </c>
      <c r="G165" s="8">
        <v>0</v>
      </c>
    </row>
    <row r="166" spans="1:7" s="5" customFormat="1" ht="12.75">
      <c r="A166" s="30" t="s">
        <v>313</v>
      </c>
      <c r="B166" s="31" t="s">
        <v>354</v>
      </c>
      <c r="C166" s="32" t="s">
        <v>113</v>
      </c>
      <c r="D166" s="8">
        <v>5292</v>
      </c>
      <c r="E166" s="8">
        <v>2672</v>
      </c>
      <c r="F166" s="8">
        <v>2620</v>
      </c>
      <c r="G166" s="8">
        <v>0</v>
      </c>
    </row>
    <row r="167" spans="1:7" s="5" customFormat="1" ht="12.75">
      <c r="A167" s="30" t="s">
        <v>303</v>
      </c>
      <c r="B167" s="41" t="s">
        <v>380</v>
      </c>
      <c r="C167" s="32" t="s">
        <v>248</v>
      </c>
      <c r="D167" s="8">
        <v>2001</v>
      </c>
      <c r="E167" s="8">
        <v>1034</v>
      </c>
      <c r="F167" s="8">
        <v>967</v>
      </c>
      <c r="G167" s="8">
        <v>0</v>
      </c>
    </row>
    <row r="168" spans="1:7" s="5" customFormat="1" ht="12.75">
      <c r="A168" s="30" t="s">
        <v>321</v>
      </c>
      <c r="B168" s="41" t="s">
        <v>365</v>
      </c>
      <c r="C168" s="32" t="s">
        <v>114</v>
      </c>
      <c r="D168" s="8">
        <v>2927</v>
      </c>
      <c r="E168" s="8">
        <v>1505</v>
      </c>
      <c r="F168" s="8">
        <v>1421</v>
      </c>
      <c r="G168" s="8">
        <v>1</v>
      </c>
    </row>
    <row r="169" spans="1:7" s="5" customFormat="1" ht="12.75">
      <c r="A169" s="30" t="s">
        <v>305</v>
      </c>
      <c r="B169" s="31" t="s">
        <v>343</v>
      </c>
      <c r="C169" s="32" t="s">
        <v>115</v>
      </c>
      <c r="D169" s="8">
        <v>7079</v>
      </c>
      <c r="E169" s="8">
        <v>3575</v>
      </c>
      <c r="F169" s="8">
        <v>3504</v>
      </c>
      <c r="G169" s="8">
        <v>0</v>
      </c>
    </row>
    <row r="170" spans="1:7" s="5" customFormat="1" ht="12.75">
      <c r="A170" s="30" t="s">
        <v>300</v>
      </c>
      <c r="B170" s="31" t="s">
        <v>339</v>
      </c>
      <c r="C170" s="32" t="s">
        <v>116</v>
      </c>
      <c r="D170" s="8">
        <v>6800</v>
      </c>
      <c r="E170" s="8">
        <v>3535</v>
      </c>
      <c r="F170" s="8">
        <v>3265</v>
      </c>
      <c r="G170" s="8">
        <v>0</v>
      </c>
    </row>
    <row r="171" spans="1:7" s="5" customFormat="1" ht="12.75">
      <c r="A171" s="30" t="s">
        <v>325</v>
      </c>
      <c r="B171" s="31" t="s">
        <v>368</v>
      </c>
      <c r="C171" s="32" t="s">
        <v>117</v>
      </c>
      <c r="D171" s="8">
        <v>6532</v>
      </c>
      <c r="E171" s="8">
        <v>3355</v>
      </c>
      <c r="F171" s="8">
        <v>3177</v>
      </c>
      <c r="G171" s="8">
        <v>0</v>
      </c>
    </row>
    <row r="172" spans="1:7" s="5" customFormat="1" ht="12.75">
      <c r="A172" s="30" t="s">
        <v>328</v>
      </c>
      <c r="B172" s="31" t="s">
        <v>371</v>
      </c>
      <c r="C172" s="32" t="s">
        <v>118</v>
      </c>
      <c r="D172" s="8">
        <v>10352</v>
      </c>
      <c r="E172" s="8">
        <v>5150</v>
      </c>
      <c r="F172" s="8">
        <v>5202</v>
      </c>
      <c r="G172" s="8">
        <v>0</v>
      </c>
    </row>
    <row r="173" spans="1:7" s="5" customFormat="1" ht="12.75">
      <c r="A173" s="30" t="s">
        <v>313</v>
      </c>
      <c r="B173" s="31" t="s">
        <v>354</v>
      </c>
      <c r="C173" s="32" t="s">
        <v>249</v>
      </c>
      <c r="D173" s="8">
        <v>2402</v>
      </c>
      <c r="E173" s="8">
        <v>1257</v>
      </c>
      <c r="F173" s="8">
        <v>1145</v>
      </c>
      <c r="G173" s="8">
        <v>0</v>
      </c>
    </row>
    <row r="174" spans="1:7" s="5" customFormat="1" ht="12.75">
      <c r="A174" s="30" t="s">
        <v>316</v>
      </c>
      <c r="B174" s="31" t="s">
        <v>360</v>
      </c>
      <c r="C174" s="32" t="s">
        <v>119</v>
      </c>
      <c r="D174" s="8">
        <v>33505</v>
      </c>
      <c r="E174" s="8">
        <v>16289</v>
      </c>
      <c r="F174" s="8">
        <v>17216</v>
      </c>
      <c r="G174" s="8">
        <v>0</v>
      </c>
    </row>
    <row r="175" spans="1:7" s="5" customFormat="1" ht="12.75">
      <c r="A175" s="30" t="s">
        <v>306</v>
      </c>
      <c r="B175" s="31" t="s">
        <v>344</v>
      </c>
      <c r="C175" s="32" t="s">
        <v>120</v>
      </c>
      <c r="D175" s="8">
        <v>3229</v>
      </c>
      <c r="E175" s="8">
        <v>1674</v>
      </c>
      <c r="F175" s="8">
        <v>1555</v>
      </c>
      <c r="G175" s="8">
        <v>0</v>
      </c>
    </row>
    <row r="176" spans="1:7" s="5" customFormat="1" ht="12.75">
      <c r="A176" s="30" t="s">
        <v>306</v>
      </c>
      <c r="B176" s="31" t="s">
        <v>344</v>
      </c>
      <c r="C176" s="32" t="s">
        <v>250</v>
      </c>
      <c r="D176" s="8">
        <v>3235</v>
      </c>
      <c r="E176" s="8">
        <v>1741</v>
      </c>
      <c r="F176" s="8">
        <v>1494</v>
      </c>
      <c r="G176" s="8">
        <v>0</v>
      </c>
    </row>
    <row r="177" spans="1:7" s="5" customFormat="1" ht="12.75">
      <c r="A177" s="30" t="s">
        <v>322</v>
      </c>
      <c r="B177" s="31" t="s">
        <v>366</v>
      </c>
      <c r="C177" s="32" t="s">
        <v>121</v>
      </c>
      <c r="D177" s="8">
        <v>8451</v>
      </c>
      <c r="E177" s="8">
        <v>4307</v>
      </c>
      <c r="F177" s="8">
        <v>4144</v>
      </c>
      <c r="G177" s="8">
        <v>0</v>
      </c>
    </row>
    <row r="178" spans="1:7" s="5" customFormat="1" ht="12.75">
      <c r="A178" s="30" t="s">
        <v>328</v>
      </c>
      <c r="B178" s="31" t="s">
        <v>371</v>
      </c>
      <c r="C178" s="32" t="s">
        <v>122</v>
      </c>
      <c r="D178" s="8">
        <v>9446</v>
      </c>
      <c r="E178" s="8">
        <v>4838</v>
      </c>
      <c r="F178" s="8">
        <v>4608</v>
      </c>
      <c r="G178" s="8">
        <v>0</v>
      </c>
    </row>
    <row r="179" spans="1:7" s="5" customFormat="1" ht="12.75">
      <c r="A179" s="30" t="s">
        <v>326</v>
      </c>
      <c r="B179" s="41" t="s">
        <v>369</v>
      </c>
      <c r="C179" s="32" t="s">
        <v>251</v>
      </c>
      <c r="D179" s="8">
        <v>2151</v>
      </c>
      <c r="E179" s="8">
        <v>1139</v>
      </c>
      <c r="F179" s="8">
        <v>1012</v>
      </c>
      <c r="G179" s="8">
        <v>0</v>
      </c>
    </row>
    <row r="180" spans="1:7" s="5" customFormat="1" ht="12.75">
      <c r="A180" s="30" t="s">
        <v>328</v>
      </c>
      <c r="B180" s="31" t="s">
        <v>371</v>
      </c>
      <c r="C180" s="32" t="s">
        <v>123</v>
      </c>
      <c r="D180" s="8">
        <v>16027</v>
      </c>
      <c r="E180" s="8">
        <v>7993</v>
      </c>
      <c r="F180" s="8">
        <v>8034</v>
      </c>
      <c r="G180" s="8">
        <v>0</v>
      </c>
    </row>
    <row r="181" spans="1:7" s="5" customFormat="1" ht="12.75">
      <c r="A181" s="30" t="s">
        <v>310</v>
      </c>
      <c r="B181" s="31" t="s">
        <v>349</v>
      </c>
      <c r="C181" s="32" t="s">
        <v>124</v>
      </c>
      <c r="D181" s="8">
        <v>11414</v>
      </c>
      <c r="E181" s="8">
        <v>5723</v>
      </c>
      <c r="F181" s="8">
        <v>5691</v>
      </c>
      <c r="G181" s="8">
        <v>0</v>
      </c>
    </row>
    <row r="182" spans="1:7" s="5" customFormat="1" ht="12.75">
      <c r="A182" s="30" t="s">
        <v>304</v>
      </c>
      <c r="B182" s="31" t="s">
        <v>342</v>
      </c>
      <c r="C182" s="32" t="s">
        <v>125</v>
      </c>
      <c r="D182" s="8">
        <v>5713</v>
      </c>
      <c r="E182" s="8">
        <v>2852</v>
      </c>
      <c r="F182" s="8">
        <v>2861</v>
      </c>
      <c r="G182" s="8">
        <v>0</v>
      </c>
    </row>
    <row r="183" spans="1:7" s="5" customFormat="1" ht="12.75">
      <c r="A183" s="30" t="s">
        <v>301</v>
      </c>
      <c r="B183" s="31" t="s">
        <v>340</v>
      </c>
      <c r="C183" s="32" t="s">
        <v>252</v>
      </c>
      <c r="D183" s="8">
        <v>1838</v>
      </c>
      <c r="E183" s="8">
        <v>971</v>
      </c>
      <c r="F183" s="8">
        <v>867</v>
      </c>
      <c r="G183" s="8">
        <v>0</v>
      </c>
    </row>
    <row r="184" spans="1:7" s="5" customFormat="1" ht="12.75">
      <c r="A184" s="30" t="s">
        <v>308</v>
      </c>
      <c r="B184" s="31" t="s">
        <v>352</v>
      </c>
      <c r="C184" s="32" t="s">
        <v>253</v>
      </c>
      <c r="D184" s="8">
        <v>1479</v>
      </c>
      <c r="E184" s="8">
        <v>789</v>
      </c>
      <c r="F184" s="8">
        <v>690</v>
      </c>
      <c r="G184" s="8">
        <v>0</v>
      </c>
    </row>
    <row r="185" spans="1:7" s="5" customFormat="1" ht="12.75">
      <c r="A185" s="30" t="s">
        <v>310</v>
      </c>
      <c r="B185" s="31" t="s">
        <v>349</v>
      </c>
      <c r="C185" s="32" t="s">
        <v>254</v>
      </c>
      <c r="D185" s="8">
        <v>2171</v>
      </c>
      <c r="E185" s="8">
        <v>1196</v>
      </c>
      <c r="F185" s="8">
        <v>975</v>
      </c>
      <c r="G185" s="8">
        <v>0</v>
      </c>
    </row>
    <row r="186" spans="1:7" s="5" customFormat="1" ht="12.75">
      <c r="A186" s="30" t="s">
        <v>307</v>
      </c>
      <c r="B186" s="31" t="s">
        <v>345</v>
      </c>
      <c r="C186" s="32" t="s">
        <v>126</v>
      </c>
      <c r="D186" s="8">
        <v>77590</v>
      </c>
      <c r="E186" s="8">
        <v>37831</v>
      </c>
      <c r="F186" s="8">
        <v>39759</v>
      </c>
      <c r="G186" s="8">
        <v>0</v>
      </c>
    </row>
    <row r="187" spans="1:7" s="5" customFormat="1" ht="12.75">
      <c r="A187" s="30" t="s">
        <v>309</v>
      </c>
      <c r="B187" s="41" t="s">
        <v>348</v>
      </c>
      <c r="C187" s="32" t="s">
        <v>127</v>
      </c>
      <c r="D187" s="8">
        <v>5760</v>
      </c>
      <c r="E187" s="8">
        <v>2975</v>
      </c>
      <c r="F187" s="8">
        <v>2785</v>
      </c>
      <c r="G187" s="8">
        <v>0</v>
      </c>
    </row>
    <row r="188" spans="1:7" s="5" customFormat="1" ht="12.75">
      <c r="A188" s="30" t="s">
        <v>310</v>
      </c>
      <c r="B188" s="31" t="s">
        <v>349</v>
      </c>
      <c r="C188" s="32" t="s">
        <v>255</v>
      </c>
      <c r="D188" s="8">
        <v>2281</v>
      </c>
      <c r="E188" s="8">
        <v>1225</v>
      </c>
      <c r="F188" s="8">
        <v>1056</v>
      </c>
      <c r="G188" s="8">
        <v>0</v>
      </c>
    </row>
    <row r="189" spans="1:7" s="5" customFormat="1" ht="12.75">
      <c r="A189" s="30" t="s">
        <v>305</v>
      </c>
      <c r="B189" s="31" t="s">
        <v>343</v>
      </c>
      <c r="C189" s="32" t="s">
        <v>128</v>
      </c>
      <c r="D189" s="8">
        <v>12429</v>
      </c>
      <c r="E189" s="8">
        <v>6217</v>
      </c>
      <c r="F189" s="8">
        <v>6212</v>
      </c>
      <c r="G189" s="8">
        <v>0</v>
      </c>
    </row>
    <row r="190" spans="1:7" s="5" customFormat="1" ht="12.75">
      <c r="A190" s="30" t="s">
        <v>325</v>
      </c>
      <c r="B190" s="31" t="s">
        <v>368</v>
      </c>
      <c r="C190" s="32" t="s">
        <v>129</v>
      </c>
      <c r="D190" s="8">
        <v>13303</v>
      </c>
      <c r="E190" s="8">
        <v>6875</v>
      </c>
      <c r="F190" s="8">
        <v>6428</v>
      </c>
      <c r="G190" s="8">
        <v>0</v>
      </c>
    </row>
    <row r="191" spans="1:7" s="5" customFormat="1" ht="12.75">
      <c r="A191" s="30" t="s">
        <v>317</v>
      </c>
      <c r="B191" s="41" t="s">
        <v>361</v>
      </c>
      <c r="C191" s="32" t="s">
        <v>256</v>
      </c>
      <c r="D191" s="8">
        <v>3191</v>
      </c>
      <c r="E191" s="8">
        <v>1685</v>
      </c>
      <c r="F191" s="8">
        <v>1506</v>
      </c>
      <c r="G191" s="8">
        <v>0</v>
      </c>
    </row>
    <row r="192" spans="1:7" s="5" customFormat="1" ht="12.75">
      <c r="A192" s="30" t="s">
        <v>313</v>
      </c>
      <c r="B192" s="31" t="s">
        <v>354</v>
      </c>
      <c r="C192" s="32" t="s">
        <v>257</v>
      </c>
      <c r="D192" s="8">
        <v>4158</v>
      </c>
      <c r="E192" s="8">
        <v>2114</v>
      </c>
      <c r="F192" s="8">
        <v>2043</v>
      </c>
      <c r="G192" s="8">
        <v>1</v>
      </c>
    </row>
    <row r="193" spans="1:7" s="5" customFormat="1" ht="12.75">
      <c r="A193" s="30" t="s">
        <v>301</v>
      </c>
      <c r="B193" s="31" t="s">
        <v>340</v>
      </c>
      <c r="C193" s="32" t="s">
        <v>258</v>
      </c>
      <c r="D193" s="8">
        <v>3024</v>
      </c>
      <c r="E193" s="8">
        <v>1612</v>
      </c>
      <c r="F193" s="8">
        <v>1412</v>
      </c>
      <c r="G193" s="8">
        <v>0</v>
      </c>
    </row>
    <row r="194" spans="1:7" s="5" customFormat="1" ht="12.75">
      <c r="A194" s="30" t="s">
        <v>331</v>
      </c>
      <c r="B194" s="31" t="s">
        <v>376</v>
      </c>
      <c r="C194" s="32" t="s">
        <v>130</v>
      </c>
      <c r="D194" s="8">
        <v>5101</v>
      </c>
      <c r="E194" s="8">
        <v>2633</v>
      </c>
      <c r="F194" s="8">
        <v>2468</v>
      </c>
      <c r="G194" s="8">
        <v>0</v>
      </c>
    </row>
    <row r="195" spans="1:7" s="5" customFormat="1" ht="12.75">
      <c r="A195" s="30" t="s">
        <v>314</v>
      </c>
      <c r="B195" s="31" t="s">
        <v>370</v>
      </c>
      <c r="C195" s="32" t="s">
        <v>131</v>
      </c>
      <c r="D195" s="8">
        <v>3764</v>
      </c>
      <c r="E195" s="8">
        <v>1875</v>
      </c>
      <c r="F195" s="8">
        <v>1889</v>
      </c>
      <c r="G195" s="8">
        <v>0</v>
      </c>
    </row>
    <row r="196" spans="1:7" s="5" customFormat="1" ht="12.75">
      <c r="A196" s="30" t="s">
        <v>316</v>
      </c>
      <c r="B196" s="31" t="s">
        <v>360</v>
      </c>
      <c r="C196" s="32" t="s">
        <v>132</v>
      </c>
      <c r="D196" s="8">
        <v>13917</v>
      </c>
      <c r="E196" s="8">
        <v>6771</v>
      </c>
      <c r="F196" s="8">
        <v>7146</v>
      </c>
      <c r="G196" s="8">
        <v>0</v>
      </c>
    </row>
    <row r="197" spans="1:7" s="5" customFormat="1" ht="12.75">
      <c r="A197" s="30" t="s">
        <v>308</v>
      </c>
      <c r="B197" s="31" t="s">
        <v>347</v>
      </c>
      <c r="C197" s="32" t="s">
        <v>133</v>
      </c>
      <c r="D197" s="8">
        <v>2626</v>
      </c>
      <c r="E197" s="8">
        <v>1370</v>
      </c>
      <c r="F197" s="8">
        <v>1256</v>
      </c>
      <c r="G197" s="8">
        <v>0</v>
      </c>
    </row>
    <row r="198" spans="1:7" s="5" customFormat="1" ht="12.75">
      <c r="A198" s="30" t="s">
        <v>302</v>
      </c>
      <c r="B198" s="31" t="s">
        <v>346</v>
      </c>
      <c r="C198" s="32" t="s">
        <v>134</v>
      </c>
      <c r="D198" s="8">
        <v>4875</v>
      </c>
      <c r="E198" s="8">
        <v>2523</v>
      </c>
      <c r="F198" s="8">
        <v>2352</v>
      </c>
      <c r="G198" s="8">
        <v>0</v>
      </c>
    </row>
    <row r="199" spans="1:7" s="5" customFormat="1" ht="12.75">
      <c r="A199" s="30" t="s">
        <v>321</v>
      </c>
      <c r="B199" s="41" t="s">
        <v>365</v>
      </c>
      <c r="C199" s="32" t="s">
        <v>135</v>
      </c>
      <c r="D199" s="8">
        <v>11118</v>
      </c>
      <c r="E199" s="8">
        <v>5510</v>
      </c>
      <c r="F199" s="8">
        <v>5608</v>
      </c>
      <c r="G199" s="8">
        <v>0</v>
      </c>
    </row>
    <row r="200" spans="1:7" s="5" customFormat="1" ht="12.75">
      <c r="A200" s="30" t="s">
        <v>315</v>
      </c>
      <c r="B200" s="41" t="s">
        <v>357</v>
      </c>
      <c r="C200" s="32" t="s">
        <v>136</v>
      </c>
      <c r="D200" s="8">
        <v>2288</v>
      </c>
      <c r="E200" s="8">
        <v>1178</v>
      </c>
      <c r="F200" s="8">
        <v>1110</v>
      </c>
      <c r="G200" s="8">
        <v>0</v>
      </c>
    </row>
    <row r="201" spans="1:7" s="5" customFormat="1" ht="12.75">
      <c r="A201" s="30" t="s">
        <v>308</v>
      </c>
      <c r="B201" s="31" t="s">
        <v>347</v>
      </c>
      <c r="C201" s="32" t="s">
        <v>137</v>
      </c>
      <c r="D201" s="8">
        <v>4081</v>
      </c>
      <c r="E201" s="8">
        <v>2080</v>
      </c>
      <c r="F201" s="8">
        <v>2001</v>
      </c>
      <c r="G201" s="8">
        <v>0</v>
      </c>
    </row>
    <row r="202" spans="1:7" s="5" customFormat="1" ht="12.75">
      <c r="A202" s="30" t="s">
        <v>306</v>
      </c>
      <c r="B202" s="31" t="s">
        <v>344</v>
      </c>
      <c r="C202" s="32" t="s">
        <v>259</v>
      </c>
      <c r="D202" s="8">
        <v>2178</v>
      </c>
      <c r="E202" s="8">
        <v>1128</v>
      </c>
      <c r="F202" s="8">
        <v>1050</v>
      </c>
      <c r="G202" s="8">
        <v>0</v>
      </c>
    </row>
    <row r="203" spans="1:7" s="5" customFormat="1" ht="12.75">
      <c r="A203" s="30" t="s">
        <v>319</v>
      </c>
      <c r="B203" s="31" t="s">
        <v>363</v>
      </c>
      <c r="C203" s="32" t="s">
        <v>139</v>
      </c>
      <c r="D203" s="8">
        <v>18871</v>
      </c>
      <c r="E203" s="8">
        <v>9346</v>
      </c>
      <c r="F203" s="8">
        <v>9525</v>
      </c>
      <c r="G203" s="8">
        <v>0</v>
      </c>
    </row>
    <row r="204" spans="1:7" s="5" customFormat="1" ht="12.75">
      <c r="A204" s="30" t="s">
        <v>310</v>
      </c>
      <c r="B204" s="31" t="s">
        <v>349</v>
      </c>
      <c r="C204" s="32" t="s">
        <v>138</v>
      </c>
      <c r="D204" s="8">
        <v>3851</v>
      </c>
      <c r="E204" s="8">
        <v>1941</v>
      </c>
      <c r="F204" s="8">
        <v>1910</v>
      </c>
      <c r="G204" s="8">
        <v>0</v>
      </c>
    </row>
    <row r="205" spans="1:7" s="5" customFormat="1" ht="12.75">
      <c r="A205" s="30" t="s">
        <v>330</v>
      </c>
      <c r="B205" s="41" t="s">
        <v>373</v>
      </c>
      <c r="C205" s="32" t="s">
        <v>260</v>
      </c>
      <c r="D205" s="8">
        <v>2379</v>
      </c>
      <c r="E205" s="8">
        <v>1203</v>
      </c>
      <c r="F205" s="8">
        <v>1176</v>
      </c>
      <c r="G205" s="8">
        <v>0</v>
      </c>
    </row>
    <row r="206" spans="1:7" s="5" customFormat="1" ht="12.75">
      <c r="A206" s="30" t="s">
        <v>301</v>
      </c>
      <c r="B206" s="31" t="s">
        <v>340</v>
      </c>
      <c r="C206" s="32" t="s">
        <v>140</v>
      </c>
      <c r="D206" s="8">
        <v>7960</v>
      </c>
      <c r="E206" s="8">
        <v>3951</v>
      </c>
      <c r="F206" s="8">
        <v>4009</v>
      </c>
      <c r="G206" s="8">
        <v>0</v>
      </c>
    </row>
    <row r="207" spans="1:7" s="5" customFormat="1" ht="12.75">
      <c r="A207" s="30" t="s">
        <v>316</v>
      </c>
      <c r="B207" s="31" t="s">
        <v>360</v>
      </c>
      <c r="C207" s="32" t="s">
        <v>141</v>
      </c>
      <c r="D207" s="8">
        <v>8470</v>
      </c>
      <c r="E207" s="8">
        <v>4173</v>
      </c>
      <c r="F207" s="8">
        <v>4297</v>
      </c>
      <c r="G207" s="8">
        <v>0</v>
      </c>
    </row>
    <row r="208" spans="1:7" s="5" customFormat="1" ht="12.75">
      <c r="A208" s="30" t="s">
        <v>318</v>
      </c>
      <c r="B208" s="31" t="s">
        <v>362</v>
      </c>
      <c r="C208" s="32" t="s">
        <v>142</v>
      </c>
      <c r="D208" s="8">
        <v>23468</v>
      </c>
      <c r="E208" s="8">
        <v>11360</v>
      </c>
      <c r="F208" s="8">
        <v>12108</v>
      </c>
      <c r="G208" s="8">
        <v>0</v>
      </c>
    </row>
    <row r="209" spans="1:7" s="5" customFormat="1" ht="12.75">
      <c r="A209" s="30" t="s">
        <v>303</v>
      </c>
      <c r="B209" s="41" t="s">
        <v>380</v>
      </c>
      <c r="C209" s="32" t="s">
        <v>143</v>
      </c>
      <c r="D209" s="8">
        <v>9684</v>
      </c>
      <c r="E209" s="8">
        <v>4971</v>
      </c>
      <c r="F209" s="8">
        <v>4713</v>
      </c>
      <c r="G209" s="8">
        <v>0</v>
      </c>
    </row>
    <row r="210" spans="1:7" s="5" customFormat="1" ht="12.75">
      <c r="A210" s="30" t="s">
        <v>313</v>
      </c>
      <c r="B210" s="31" t="s">
        <v>354</v>
      </c>
      <c r="C210" s="32" t="s">
        <v>144</v>
      </c>
      <c r="D210" s="8">
        <v>5131</v>
      </c>
      <c r="E210" s="8">
        <v>2581</v>
      </c>
      <c r="F210" s="8">
        <v>2550</v>
      </c>
      <c r="G210" s="8">
        <v>0</v>
      </c>
    </row>
    <row r="211" spans="1:7" s="5" customFormat="1" ht="12.75">
      <c r="A211" s="30" t="s">
        <v>308</v>
      </c>
      <c r="B211" s="31" t="s">
        <v>347</v>
      </c>
      <c r="C211" s="32" t="s">
        <v>332</v>
      </c>
      <c r="D211" s="8">
        <v>1631</v>
      </c>
      <c r="E211" s="8">
        <v>845</v>
      </c>
      <c r="F211" s="8">
        <v>786</v>
      </c>
      <c r="G211" s="8">
        <v>0</v>
      </c>
    </row>
    <row r="212" spans="1:7" s="5" customFormat="1" ht="12.75">
      <c r="A212" s="30" t="s">
        <v>311</v>
      </c>
      <c r="B212" s="31" t="s">
        <v>350</v>
      </c>
      <c r="C212" s="32" t="s">
        <v>145</v>
      </c>
      <c r="D212" s="8">
        <v>10027</v>
      </c>
      <c r="E212" s="8">
        <v>5005</v>
      </c>
      <c r="F212" s="8">
        <v>5022</v>
      </c>
      <c r="G212" s="8">
        <v>0</v>
      </c>
    </row>
    <row r="213" spans="1:7" s="5" customFormat="1" ht="12.75">
      <c r="A213" s="30" t="s">
        <v>311</v>
      </c>
      <c r="B213" s="31" t="s">
        <v>350</v>
      </c>
      <c r="C213" s="32" t="s">
        <v>146</v>
      </c>
      <c r="D213" s="8">
        <v>2011</v>
      </c>
      <c r="E213" s="8">
        <v>1066</v>
      </c>
      <c r="F213" s="8">
        <v>945</v>
      </c>
      <c r="G213" s="8">
        <v>0</v>
      </c>
    </row>
    <row r="214" spans="1:7" s="5" customFormat="1" ht="12.75">
      <c r="A214" s="30" t="s">
        <v>309</v>
      </c>
      <c r="B214" s="41" t="s">
        <v>348</v>
      </c>
      <c r="C214" s="32" t="s">
        <v>261</v>
      </c>
      <c r="D214" s="8">
        <v>2095</v>
      </c>
      <c r="E214" s="8">
        <v>1107</v>
      </c>
      <c r="F214" s="8">
        <v>988</v>
      </c>
      <c r="G214" s="8">
        <v>0</v>
      </c>
    </row>
    <row r="215" spans="1:7" s="5" customFormat="1" ht="12.75">
      <c r="A215" s="30" t="s">
        <v>326</v>
      </c>
      <c r="B215" s="41" t="s">
        <v>375</v>
      </c>
      <c r="C215" s="32" t="s">
        <v>147</v>
      </c>
      <c r="D215" s="8">
        <v>8009</v>
      </c>
      <c r="E215" s="8">
        <v>4148</v>
      </c>
      <c r="F215" s="8">
        <v>3861</v>
      </c>
      <c r="G215" s="8">
        <v>0</v>
      </c>
    </row>
    <row r="216" spans="1:7" s="5" customFormat="1" ht="12.75">
      <c r="A216" s="30" t="s">
        <v>307</v>
      </c>
      <c r="B216" s="31" t="s">
        <v>345</v>
      </c>
      <c r="C216" s="32" t="s">
        <v>333</v>
      </c>
      <c r="D216" s="8">
        <v>2380</v>
      </c>
      <c r="E216" s="8">
        <v>1220</v>
      </c>
      <c r="F216" s="8">
        <v>1160</v>
      </c>
      <c r="G216" s="8">
        <v>0</v>
      </c>
    </row>
    <row r="217" spans="1:7" s="5" customFormat="1" ht="12.75">
      <c r="A217" s="30" t="s">
        <v>323</v>
      </c>
      <c r="B217" s="31" t="s">
        <v>367</v>
      </c>
      <c r="C217" s="32" t="s">
        <v>148</v>
      </c>
      <c r="D217" s="8">
        <v>5368</v>
      </c>
      <c r="E217" s="8">
        <v>2826</v>
      </c>
      <c r="F217" s="8">
        <v>2542</v>
      </c>
      <c r="G217" s="8">
        <v>0</v>
      </c>
    </row>
    <row r="218" spans="1:7" s="5" customFormat="1" ht="12.75">
      <c r="A218" s="30" t="s">
        <v>303</v>
      </c>
      <c r="B218" s="41" t="s">
        <v>380</v>
      </c>
      <c r="C218" s="32" t="s">
        <v>149</v>
      </c>
      <c r="D218" s="8">
        <v>5204</v>
      </c>
      <c r="E218" s="8">
        <v>2735</v>
      </c>
      <c r="F218" s="8">
        <v>2469</v>
      </c>
      <c r="G218" s="8">
        <v>0</v>
      </c>
    </row>
    <row r="219" spans="1:7" s="5" customFormat="1" ht="12.75">
      <c r="A219" s="30" t="s">
        <v>303</v>
      </c>
      <c r="B219" s="41" t="s">
        <v>341</v>
      </c>
      <c r="C219" s="32" t="s">
        <v>150</v>
      </c>
      <c r="D219" s="8">
        <v>5137</v>
      </c>
      <c r="E219" s="8">
        <v>2653</v>
      </c>
      <c r="F219" s="8">
        <v>2484</v>
      </c>
      <c r="G219" s="8">
        <v>0</v>
      </c>
    </row>
    <row r="220" spans="1:7" s="5" customFormat="1" ht="12.75">
      <c r="A220" s="30" t="s">
        <v>303</v>
      </c>
      <c r="B220" s="41" t="s">
        <v>341</v>
      </c>
      <c r="C220" s="32" t="s">
        <v>151</v>
      </c>
      <c r="D220" s="8">
        <v>42532</v>
      </c>
      <c r="E220" s="8">
        <v>20426</v>
      </c>
      <c r="F220" s="8">
        <v>22106</v>
      </c>
      <c r="G220" s="8">
        <v>0</v>
      </c>
    </row>
    <row r="221" spans="1:7" s="5" customFormat="1" ht="12.75">
      <c r="A221" s="30" t="s">
        <v>319</v>
      </c>
      <c r="B221" s="31" t="s">
        <v>359</v>
      </c>
      <c r="C221" s="32" t="s">
        <v>152</v>
      </c>
      <c r="D221" s="8">
        <v>6979</v>
      </c>
      <c r="E221" s="8">
        <v>3606</v>
      </c>
      <c r="F221" s="8">
        <v>3373</v>
      </c>
      <c r="G221" s="8">
        <v>0</v>
      </c>
    </row>
    <row r="222" spans="1:7" s="5" customFormat="1" ht="12.75">
      <c r="A222" s="30" t="s">
        <v>314</v>
      </c>
      <c r="B222" s="31" t="s">
        <v>356</v>
      </c>
      <c r="C222" s="32" t="s">
        <v>153</v>
      </c>
      <c r="D222" s="8">
        <v>3746</v>
      </c>
      <c r="E222" s="8">
        <v>1974</v>
      </c>
      <c r="F222" s="8">
        <v>1772</v>
      </c>
      <c r="G222" s="8">
        <v>0</v>
      </c>
    </row>
    <row r="223" spans="1:7" s="5" customFormat="1" ht="12.75">
      <c r="A223" s="30" t="s">
        <v>325</v>
      </c>
      <c r="B223" s="31" t="s">
        <v>368</v>
      </c>
      <c r="C223" s="32" t="s">
        <v>154</v>
      </c>
      <c r="D223" s="8">
        <v>29778</v>
      </c>
      <c r="E223" s="8">
        <v>14939</v>
      </c>
      <c r="F223" s="8">
        <v>14839</v>
      </c>
      <c r="G223" s="8">
        <v>0</v>
      </c>
    </row>
    <row r="224" spans="1:7" s="5" customFormat="1" ht="12.75">
      <c r="A224" s="30" t="s">
        <v>320</v>
      </c>
      <c r="B224" s="31" t="s">
        <v>364</v>
      </c>
      <c r="C224" s="32" t="s">
        <v>262</v>
      </c>
      <c r="D224" s="8">
        <v>2026</v>
      </c>
      <c r="E224" s="8">
        <v>1088</v>
      </c>
      <c r="F224" s="8">
        <v>938</v>
      </c>
      <c r="G224" s="8">
        <v>0</v>
      </c>
    </row>
    <row r="225" spans="1:7" s="5" customFormat="1" ht="12.75">
      <c r="A225" s="30" t="s">
        <v>305</v>
      </c>
      <c r="B225" s="31" t="s">
        <v>343</v>
      </c>
      <c r="C225" s="32" t="s">
        <v>263</v>
      </c>
      <c r="D225" s="8">
        <v>3543</v>
      </c>
      <c r="E225" s="8">
        <v>1841</v>
      </c>
      <c r="F225" s="8">
        <v>1702</v>
      </c>
      <c r="G225" s="8">
        <v>0</v>
      </c>
    </row>
    <row r="226" spans="1:7" s="5" customFormat="1" ht="12.75">
      <c r="A226" s="30" t="s">
        <v>319</v>
      </c>
      <c r="B226" s="31" t="s">
        <v>359</v>
      </c>
      <c r="C226" s="32" t="s">
        <v>155</v>
      </c>
      <c r="D226" s="8">
        <v>8316</v>
      </c>
      <c r="E226" s="8">
        <v>4134</v>
      </c>
      <c r="F226" s="8">
        <v>4182</v>
      </c>
      <c r="G226" s="8">
        <v>0</v>
      </c>
    </row>
    <row r="227" spans="1:7" s="5" customFormat="1" ht="12.75">
      <c r="A227" s="30" t="s">
        <v>321</v>
      </c>
      <c r="B227" s="41" t="s">
        <v>365</v>
      </c>
      <c r="C227" s="32" t="s">
        <v>156</v>
      </c>
      <c r="D227" s="8">
        <v>4294</v>
      </c>
      <c r="E227" s="8">
        <v>2184</v>
      </c>
      <c r="F227" s="8">
        <v>2110</v>
      </c>
      <c r="G227" s="8">
        <v>0</v>
      </c>
    </row>
    <row r="228" spans="1:7" s="5" customFormat="1" ht="12.75">
      <c r="A228" s="30" t="s">
        <v>303</v>
      </c>
      <c r="B228" s="41" t="s">
        <v>380</v>
      </c>
      <c r="C228" s="32" t="s">
        <v>157</v>
      </c>
      <c r="D228" s="8">
        <v>5782</v>
      </c>
      <c r="E228" s="8">
        <v>2979</v>
      </c>
      <c r="F228" s="8">
        <v>2803</v>
      </c>
      <c r="G228" s="8">
        <v>0</v>
      </c>
    </row>
    <row r="229" spans="1:7" s="5" customFormat="1" ht="12.75">
      <c r="A229" s="30" t="s">
        <v>321</v>
      </c>
      <c r="B229" s="41" t="s">
        <v>365</v>
      </c>
      <c r="C229" s="32" t="s">
        <v>264</v>
      </c>
      <c r="D229" s="8">
        <v>2757</v>
      </c>
      <c r="E229" s="8">
        <v>1460</v>
      </c>
      <c r="F229" s="8">
        <v>1297</v>
      </c>
      <c r="G229" s="8">
        <v>0</v>
      </c>
    </row>
    <row r="230" spans="1:7" s="5" customFormat="1" ht="12.75">
      <c r="A230" s="30" t="s">
        <v>315</v>
      </c>
      <c r="B230" s="41" t="s">
        <v>357</v>
      </c>
      <c r="C230" s="32" t="s">
        <v>158</v>
      </c>
      <c r="D230" s="8">
        <v>3127</v>
      </c>
      <c r="E230" s="8">
        <v>1580</v>
      </c>
      <c r="F230" s="8">
        <v>1547</v>
      </c>
      <c r="G230" s="8">
        <v>0</v>
      </c>
    </row>
    <row r="231" spans="1:7" s="5" customFormat="1" ht="12.75">
      <c r="A231" s="30" t="s">
        <v>314</v>
      </c>
      <c r="B231" s="31" t="s">
        <v>370</v>
      </c>
      <c r="C231" s="32" t="s">
        <v>265</v>
      </c>
      <c r="D231" s="8">
        <v>6083</v>
      </c>
      <c r="E231" s="8">
        <v>3046</v>
      </c>
      <c r="F231" s="8">
        <v>3037</v>
      </c>
      <c r="G231" s="8">
        <v>0</v>
      </c>
    </row>
    <row r="232" spans="1:7" s="5" customFormat="1" ht="12.75">
      <c r="A232" s="30" t="s">
        <v>330</v>
      </c>
      <c r="B232" s="41" t="s">
        <v>373</v>
      </c>
      <c r="C232" s="32" t="s">
        <v>159</v>
      </c>
      <c r="D232" s="8">
        <v>11841</v>
      </c>
      <c r="E232" s="8">
        <v>6017</v>
      </c>
      <c r="F232" s="8">
        <v>5824</v>
      </c>
      <c r="G232" s="8">
        <v>0</v>
      </c>
    </row>
    <row r="233" spans="1:7" s="5" customFormat="1" ht="12.75">
      <c r="A233" s="30" t="s">
        <v>317</v>
      </c>
      <c r="B233" s="41" t="s">
        <v>378</v>
      </c>
      <c r="C233" s="32" t="s">
        <v>266</v>
      </c>
      <c r="D233" s="8">
        <v>2036</v>
      </c>
      <c r="E233" s="8">
        <v>1064</v>
      </c>
      <c r="F233" s="8">
        <v>972</v>
      </c>
      <c r="G233" s="8">
        <v>0</v>
      </c>
    </row>
    <row r="234" spans="1:7" s="5" customFormat="1" ht="12.75">
      <c r="A234" s="30" t="s">
        <v>314</v>
      </c>
      <c r="B234" s="31" t="s">
        <v>356</v>
      </c>
      <c r="C234" s="32" t="s">
        <v>160</v>
      </c>
      <c r="D234" s="8">
        <v>1715</v>
      </c>
      <c r="E234" s="8">
        <v>902</v>
      </c>
      <c r="F234" s="8">
        <v>813</v>
      </c>
      <c r="G234" s="8">
        <v>0</v>
      </c>
    </row>
    <row r="235" spans="1:7" s="5" customFormat="1" ht="12.75">
      <c r="A235" s="30" t="s">
        <v>313</v>
      </c>
      <c r="B235" s="31" t="s">
        <v>354</v>
      </c>
      <c r="C235" s="32" t="s">
        <v>267</v>
      </c>
      <c r="D235" s="8">
        <v>6072</v>
      </c>
      <c r="E235" s="8">
        <v>3117</v>
      </c>
      <c r="F235" s="8">
        <v>2955</v>
      </c>
      <c r="G235" s="8">
        <v>0</v>
      </c>
    </row>
    <row r="236" spans="1:7" s="5" customFormat="1" ht="12.75">
      <c r="A236" s="30" t="s">
        <v>303</v>
      </c>
      <c r="B236" s="41" t="s">
        <v>380</v>
      </c>
      <c r="C236" s="32" t="s">
        <v>268</v>
      </c>
      <c r="D236" s="8">
        <v>6286</v>
      </c>
      <c r="E236" s="8">
        <v>3446</v>
      </c>
      <c r="F236" s="8">
        <v>2840</v>
      </c>
      <c r="G236" s="8">
        <v>0</v>
      </c>
    </row>
    <row r="237" spans="1:7" s="5" customFormat="1" ht="12.75">
      <c r="A237" s="30" t="s">
        <v>321</v>
      </c>
      <c r="B237" s="41" t="s">
        <v>365</v>
      </c>
      <c r="C237" s="32" t="s">
        <v>269</v>
      </c>
      <c r="D237" s="8">
        <v>2219</v>
      </c>
      <c r="E237" s="8">
        <v>1170</v>
      </c>
      <c r="F237" s="8">
        <v>1049</v>
      </c>
      <c r="G237" s="8">
        <v>0</v>
      </c>
    </row>
    <row r="238" spans="1:7" s="5" customFormat="1" ht="12.75">
      <c r="A238" s="30" t="s">
        <v>326</v>
      </c>
      <c r="B238" s="41" t="s">
        <v>375</v>
      </c>
      <c r="C238" s="32" t="s">
        <v>270</v>
      </c>
      <c r="D238" s="8">
        <v>1138</v>
      </c>
      <c r="E238" s="8">
        <v>594</v>
      </c>
      <c r="F238" s="8">
        <v>544</v>
      </c>
      <c r="G238" s="8">
        <v>0</v>
      </c>
    </row>
    <row r="239" spans="1:7" s="5" customFormat="1" ht="12.75">
      <c r="A239" s="30" t="s">
        <v>307</v>
      </c>
      <c r="B239" s="31" t="s">
        <v>345</v>
      </c>
      <c r="C239" s="32" t="s">
        <v>161</v>
      </c>
      <c r="D239" s="8">
        <v>13332</v>
      </c>
      <c r="E239" s="8">
        <v>6724</v>
      </c>
      <c r="F239" s="8">
        <v>6608</v>
      </c>
      <c r="G239" s="8">
        <v>0</v>
      </c>
    </row>
    <row r="240" spans="1:7" s="5" customFormat="1" ht="12.75">
      <c r="A240" s="30" t="s">
        <v>325</v>
      </c>
      <c r="B240" s="31" t="s">
        <v>368</v>
      </c>
      <c r="C240" s="32" t="s">
        <v>162</v>
      </c>
      <c r="D240" s="8">
        <v>52601</v>
      </c>
      <c r="E240" s="8">
        <v>26130</v>
      </c>
      <c r="F240" s="8">
        <v>26471</v>
      </c>
      <c r="G240" s="8">
        <v>0</v>
      </c>
    </row>
    <row r="241" spans="1:7" s="5" customFormat="1" ht="12.75">
      <c r="A241" s="30" t="s">
        <v>326</v>
      </c>
      <c r="B241" s="41" t="s">
        <v>369</v>
      </c>
      <c r="C241" s="32" t="s">
        <v>271</v>
      </c>
      <c r="D241" s="8">
        <v>2097</v>
      </c>
      <c r="E241" s="8">
        <v>1136</v>
      </c>
      <c r="F241" s="8">
        <v>961</v>
      </c>
      <c r="G241" s="8">
        <v>0</v>
      </c>
    </row>
    <row r="242" spans="1:7" s="5" customFormat="1" ht="12.75">
      <c r="A242" s="30" t="s">
        <v>307</v>
      </c>
      <c r="B242" s="31" t="s">
        <v>345</v>
      </c>
      <c r="C242" s="32" t="s">
        <v>163</v>
      </c>
      <c r="D242" s="8">
        <v>2499</v>
      </c>
      <c r="E242" s="8">
        <v>1303</v>
      </c>
      <c r="F242" s="8">
        <v>1196</v>
      </c>
      <c r="G242" s="8">
        <v>0</v>
      </c>
    </row>
    <row r="243" spans="1:7" s="5" customFormat="1" ht="12.75">
      <c r="A243" s="30" t="s">
        <v>305</v>
      </c>
      <c r="B243" s="31" t="s">
        <v>343</v>
      </c>
      <c r="C243" s="32" t="s">
        <v>164</v>
      </c>
      <c r="D243" s="8">
        <v>7374</v>
      </c>
      <c r="E243" s="8">
        <v>3708</v>
      </c>
      <c r="F243" s="8">
        <v>3666</v>
      </c>
      <c r="G243" s="8">
        <v>0</v>
      </c>
    </row>
    <row r="244" spans="1:7" s="5" customFormat="1" ht="12.75">
      <c r="A244" s="30" t="s">
        <v>330</v>
      </c>
      <c r="B244" s="41" t="s">
        <v>373</v>
      </c>
      <c r="C244" s="32" t="s">
        <v>272</v>
      </c>
      <c r="D244" s="8">
        <v>3230</v>
      </c>
      <c r="E244" s="8">
        <v>1605</v>
      </c>
      <c r="F244" s="8">
        <v>1625</v>
      </c>
      <c r="G244" s="8">
        <v>0</v>
      </c>
    </row>
    <row r="245" spans="1:7" s="5" customFormat="1" ht="12.75">
      <c r="A245" s="30" t="s">
        <v>301</v>
      </c>
      <c r="B245" s="31" t="s">
        <v>340</v>
      </c>
      <c r="C245" s="32" t="s">
        <v>165</v>
      </c>
      <c r="D245" s="8">
        <v>7172</v>
      </c>
      <c r="E245" s="8">
        <v>3597</v>
      </c>
      <c r="F245" s="8">
        <v>3575</v>
      </c>
      <c r="G245" s="8">
        <v>0</v>
      </c>
    </row>
    <row r="246" spans="1:7" s="5" customFormat="1" ht="12.75">
      <c r="A246" s="30" t="s">
        <v>312</v>
      </c>
      <c r="B246" s="31" t="s">
        <v>353</v>
      </c>
      <c r="C246" s="32" t="s">
        <v>166</v>
      </c>
      <c r="D246" s="8">
        <v>28861</v>
      </c>
      <c r="E246" s="8">
        <v>14259</v>
      </c>
      <c r="F246" s="8">
        <v>14602</v>
      </c>
      <c r="G246" s="8">
        <v>0</v>
      </c>
    </row>
    <row r="247" spans="1:7" s="5" customFormat="1" ht="12.75">
      <c r="A247" s="30" t="s">
        <v>322</v>
      </c>
      <c r="B247" s="31" t="s">
        <v>366</v>
      </c>
      <c r="C247" s="32" t="s">
        <v>167</v>
      </c>
      <c r="D247" s="8">
        <v>14122</v>
      </c>
      <c r="E247" s="8">
        <v>7019</v>
      </c>
      <c r="F247" s="8">
        <v>7103</v>
      </c>
      <c r="G247" s="8">
        <v>0</v>
      </c>
    </row>
    <row r="248" spans="1:7" s="5" customFormat="1" ht="12.75">
      <c r="A248" s="30" t="s">
        <v>312</v>
      </c>
      <c r="B248" s="31" t="s">
        <v>353</v>
      </c>
      <c r="C248" s="32" t="s">
        <v>334</v>
      </c>
      <c r="D248" s="8">
        <v>2377</v>
      </c>
      <c r="E248" s="8">
        <v>1271</v>
      </c>
      <c r="F248" s="8">
        <v>1106</v>
      </c>
      <c r="G248" s="8">
        <v>0</v>
      </c>
    </row>
    <row r="249" spans="1:7" s="5" customFormat="1" ht="12.75">
      <c r="A249" s="30" t="s">
        <v>317</v>
      </c>
      <c r="B249" s="41" t="s">
        <v>378</v>
      </c>
      <c r="C249" s="32" t="s">
        <v>273</v>
      </c>
      <c r="D249" s="8">
        <v>4550</v>
      </c>
      <c r="E249" s="8">
        <v>2369</v>
      </c>
      <c r="F249" s="8">
        <v>2181</v>
      </c>
      <c r="G249" s="8">
        <v>0</v>
      </c>
    </row>
    <row r="250" spans="1:7" s="5" customFormat="1" ht="12.75">
      <c r="A250" s="30" t="s">
        <v>313</v>
      </c>
      <c r="B250" s="31" t="s">
        <v>354</v>
      </c>
      <c r="C250" s="32" t="s">
        <v>168</v>
      </c>
      <c r="D250" s="8">
        <v>5079</v>
      </c>
      <c r="E250" s="8">
        <v>2603</v>
      </c>
      <c r="F250" s="8">
        <v>2476</v>
      </c>
      <c r="G250" s="8">
        <v>0</v>
      </c>
    </row>
    <row r="251" spans="1:7" s="5" customFormat="1" ht="12.75">
      <c r="A251" s="30" t="s">
        <v>320</v>
      </c>
      <c r="B251" s="31" t="s">
        <v>364</v>
      </c>
      <c r="C251" s="32" t="s">
        <v>169</v>
      </c>
      <c r="D251" s="8">
        <v>18541</v>
      </c>
      <c r="E251" s="8">
        <v>9242</v>
      </c>
      <c r="F251" s="8">
        <v>9299</v>
      </c>
      <c r="G251" s="8">
        <v>0</v>
      </c>
    </row>
    <row r="252" spans="1:7" s="5" customFormat="1" ht="12.75">
      <c r="A252" s="30" t="s">
        <v>307</v>
      </c>
      <c r="B252" s="31" t="s">
        <v>345</v>
      </c>
      <c r="C252" s="32" t="s">
        <v>170</v>
      </c>
      <c r="D252" s="8">
        <v>130597</v>
      </c>
      <c r="E252" s="8">
        <v>61938</v>
      </c>
      <c r="F252" s="8">
        <v>68658</v>
      </c>
      <c r="G252" s="8">
        <v>1</v>
      </c>
    </row>
    <row r="253" spans="1:7" s="5" customFormat="1" ht="12.75">
      <c r="A253" s="30" t="s">
        <v>309</v>
      </c>
      <c r="B253" s="41" t="s">
        <v>348</v>
      </c>
      <c r="C253" s="32" t="s">
        <v>171</v>
      </c>
      <c r="D253" s="8">
        <v>11110</v>
      </c>
      <c r="E253" s="8">
        <v>5586</v>
      </c>
      <c r="F253" s="8">
        <v>5524</v>
      </c>
      <c r="G253" s="8">
        <v>0</v>
      </c>
    </row>
    <row r="254" spans="1:7" s="5" customFormat="1" ht="12.75">
      <c r="A254" s="30" t="s">
        <v>310</v>
      </c>
      <c r="B254" s="31" t="s">
        <v>349</v>
      </c>
      <c r="C254" s="32" t="s">
        <v>172</v>
      </c>
      <c r="D254" s="8">
        <v>7514</v>
      </c>
      <c r="E254" s="8">
        <v>3901</v>
      </c>
      <c r="F254" s="8">
        <v>3612</v>
      </c>
      <c r="G254" s="8">
        <v>1</v>
      </c>
    </row>
    <row r="255" spans="1:7" s="5" customFormat="1" ht="12.75">
      <c r="A255" s="30" t="s">
        <v>326</v>
      </c>
      <c r="B255" s="41" t="s">
        <v>369</v>
      </c>
      <c r="C255" s="32" t="s">
        <v>287</v>
      </c>
      <c r="D255" s="8">
        <v>17059</v>
      </c>
      <c r="E255" s="8">
        <v>8326</v>
      </c>
      <c r="F255" s="8">
        <v>8733</v>
      </c>
      <c r="G255" s="8">
        <v>0</v>
      </c>
    </row>
    <row r="256" spans="1:7" s="5" customFormat="1" ht="12.75">
      <c r="A256" s="30" t="s">
        <v>314</v>
      </c>
      <c r="B256" s="31" t="s">
        <v>356</v>
      </c>
      <c r="C256" s="32" t="s">
        <v>173</v>
      </c>
      <c r="D256" s="8">
        <v>7476</v>
      </c>
      <c r="E256" s="8">
        <v>3784</v>
      </c>
      <c r="F256" s="8">
        <v>3692</v>
      </c>
      <c r="G256" s="8">
        <v>0</v>
      </c>
    </row>
    <row r="257" spans="1:7" s="5" customFormat="1" ht="12.75">
      <c r="A257" s="30" t="s">
        <v>314</v>
      </c>
      <c r="B257" s="31" t="s">
        <v>356</v>
      </c>
      <c r="C257" s="32" t="s">
        <v>174</v>
      </c>
      <c r="D257" s="8">
        <v>2714</v>
      </c>
      <c r="E257" s="8">
        <v>1418</v>
      </c>
      <c r="F257" s="8">
        <v>1296</v>
      </c>
      <c r="G257" s="8">
        <v>0</v>
      </c>
    </row>
    <row r="258" spans="1:7" s="5" customFormat="1" ht="12.75">
      <c r="A258" s="30" t="s">
        <v>321</v>
      </c>
      <c r="B258" s="41" t="s">
        <v>365</v>
      </c>
      <c r="C258" s="32" t="s">
        <v>274</v>
      </c>
      <c r="D258" s="8">
        <v>1629</v>
      </c>
      <c r="E258" s="8">
        <v>857</v>
      </c>
      <c r="F258" s="8">
        <v>772</v>
      </c>
      <c r="G258" s="8">
        <v>0</v>
      </c>
    </row>
    <row r="259" spans="1:7" s="5" customFormat="1" ht="12.75">
      <c r="A259" s="30" t="s">
        <v>317</v>
      </c>
      <c r="B259" s="41" t="s">
        <v>361</v>
      </c>
      <c r="C259" s="32" t="s">
        <v>286</v>
      </c>
      <c r="D259" s="8">
        <v>25727</v>
      </c>
      <c r="E259" s="8">
        <v>12330</v>
      </c>
      <c r="F259" s="8">
        <v>13397</v>
      </c>
      <c r="G259" s="8">
        <v>0</v>
      </c>
    </row>
    <row r="260" spans="1:7" s="5" customFormat="1" ht="12.75">
      <c r="A260" s="30" t="s">
        <v>307</v>
      </c>
      <c r="B260" s="31" t="s">
        <v>345</v>
      </c>
      <c r="C260" s="32" t="s">
        <v>275</v>
      </c>
      <c r="D260" s="8">
        <v>3205</v>
      </c>
      <c r="E260" s="8">
        <v>1692</v>
      </c>
      <c r="F260" s="8">
        <v>1513</v>
      </c>
      <c r="G260" s="8">
        <v>0</v>
      </c>
    </row>
    <row r="261" spans="1:7" s="5" customFormat="1" ht="12.75">
      <c r="A261" s="30" t="s">
        <v>321</v>
      </c>
      <c r="B261" s="41" t="s">
        <v>365</v>
      </c>
      <c r="C261" s="32" t="s">
        <v>175</v>
      </c>
      <c r="D261" s="8">
        <v>6473</v>
      </c>
      <c r="E261" s="8">
        <v>3368</v>
      </c>
      <c r="F261" s="8">
        <v>3105</v>
      </c>
      <c r="G261" s="8">
        <v>0</v>
      </c>
    </row>
    <row r="262" spans="1:7" s="5" customFormat="1" ht="12.75">
      <c r="A262" s="30" t="s">
        <v>329</v>
      </c>
      <c r="B262" s="31" t="s">
        <v>372</v>
      </c>
      <c r="C262" s="32" t="s">
        <v>176</v>
      </c>
      <c r="D262" s="8">
        <v>9303</v>
      </c>
      <c r="E262" s="8">
        <v>4752</v>
      </c>
      <c r="F262" s="8">
        <v>4551</v>
      </c>
      <c r="G262" s="8">
        <v>0</v>
      </c>
    </row>
    <row r="263" spans="1:7" s="5" customFormat="1" ht="12.75">
      <c r="A263" s="30" t="s">
        <v>308</v>
      </c>
      <c r="B263" s="31" t="s">
        <v>352</v>
      </c>
      <c r="C263" s="32" t="s">
        <v>177</v>
      </c>
      <c r="D263" s="8">
        <v>13290</v>
      </c>
      <c r="E263" s="8">
        <v>6803</v>
      </c>
      <c r="F263" s="8">
        <v>6487</v>
      </c>
      <c r="G263" s="8">
        <v>0</v>
      </c>
    </row>
    <row r="264" spans="1:7" s="5" customFormat="1" ht="12.75">
      <c r="A264" s="30" t="s">
        <v>306</v>
      </c>
      <c r="B264" s="31" t="s">
        <v>344</v>
      </c>
      <c r="C264" s="32" t="s">
        <v>178</v>
      </c>
      <c r="D264" s="8">
        <v>2486</v>
      </c>
      <c r="E264" s="8">
        <v>1276</v>
      </c>
      <c r="F264" s="8">
        <v>1210</v>
      </c>
      <c r="G264" s="8">
        <v>0</v>
      </c>
    </row>
    <row r="265" spans="1:7" s="5" customFormat="1" ht="12.75">
      <c r="A265" s="30" t="s">
        <v>328</v>
      </c>
      <c r="B265" s="31" t="s">
        <v>371</v>
      </c>
      <c r="C265" s="32" t="s">
        <v>179</v>
      </c>
      <c r="D265" s="8">
        <v>9749</v>
      </c>
      <c r="E265" s="8">
        <v>4788</v>
      </c>
      <c r="F265" s="8">
        <v>4961</v>
      </c>
      <c r="G265" s="8">
        <v>0</v>
      </c>
    </row>
    <row r="266" spans="1:7" s="5" customFormat="1" ht="12.75">
      <c r="A266" s="30" t="s">
        <v>313</v>
      </c>
      <c r="B266" s="31" t="s">
        <v>354</v>
      </c>
      <c r="C266" s="32" t="s">
        <v>180</v>
      </c>
      <c r="D266" s="8">
        <v>18160</v>
      </c>
      <c r="E266" s="8">
        <v>8787</v>
      </c>
      <c r="F266" s="8">
        <v>9372</v>
      </c>
      <c r="G266" s="8">
        <v>1</v>
      </c>
    </row>
    <row r="267" spans="1:7" s="5" customFormat="1" ht="12.75">
      <c r="A267" s="30" t="s">
        <v>306</v>
      </c>
      <c r="B267" s="31" t="s">
        <v>344</v>
      </c>
      <c r="C267" s="32" t="s">
        <v>276</v>
      </c>
      <c r="D267" s="8">
        <v>2126</v>
      </c>
      <c r="E267" s="8">
        <v>1122</v>
      </c>
      <c r="F267" s="8">
        <v>1004</v>
      </c>
      <c r="G267" s="8">
        <v>0</v>
      </c>
    </row>
    <row r="268" spans="1:7" s="5" customFormat="1" ht="12.75">
      <c r="A268" s="30" t="s">
        <v>303</v>
      </c>
      <c r="B268" s="41" t="s">
        <v>380</v>
      </c>
      <c r="C268" s="32" t="s">
        <v>181</v>
      </c>
      <c r="D268" s="8">
        <v>13084</v>
      </c>
      <c r="E268" s="8">
        <v>6643</v>
      </c>
      <c r="F268" s="8">
        <v>6441</v>
      </c>
      <c r="G268" s="8">
        <v>0</v>
      </c>
    </row>
    <row r="269" spans="1:7" s="5" customFormat="1" ht="12.75">
      <c r="A269" s="30" t="s">
        <v>315</v>
      </c>
      <c r="B269" s="41" t="s">
        <v>357</v>
      </c>
      <c r="C269" s="32" t="s">
        <v>182</v>
      </c>
      <c r="D269" s="8">
        <v>6461</v>
      </c>
      <c r="E269" s="8">
        <v>3274</v>
      </c>
      <c r="F269" s="8">
        <v>3187</v>
      </c>
      <c r="G269" s="8">
        <v>0</v>
      </c>
    </row>
    <row r="270" spans="1:7" s="5" customFormat="1" ht="12.75">
      <c r="A270" s="30" t="s">
        <v>321</v>
      </c>
      <c r="B270" s="41" t="s">
        <v>365</v>
      </c>
      <c r="C270" s="32" t="s">
        <v>277</v>
      </c>
      <c r="D270" s="8">
        <v>1426</v>
      </c>
      <c r="E270" s="8">
        <v>762</v>
      </c>
      <c r="F270" s="8">
        <v>664</v>
      </c>
      <c r="G270" s="8">
        <v>0</v>
      </c>
    </row>
    <row r="271" spans="1:7" s="5" customFormat="1" ht="12.75">
      <c r="A271" s="30" t="s">
        <v>322</v>
      </c>
      <c r="B271" s="31" t="s">
        <v>366</v>
      </c>
      <c r="C271" s="32" t="s">
        <v>183</v>
      </c>
      <c r="D271" s="8">
        <v>21097</v>
      </c>
      <c r="E271" s="8">
        <v>10449</v>
      </c>
      <c r="F271" s="8">
        <v>10648</v>
      </c>
      <c r="G271" s="8">
        <v>0</v>
      </c>
    </row>
    <row r="272" spans="1:7" s="5" customFormat="1" ht="12.75">
      <c r="A272" s="30" t="s">
        <v>313</v>
      </c>
      <c r="B272" s="31" t="s">
        <v>354</v>
      </c>
      <c r="C272" s="32" t="s">
        <v>184</v>
      </c>
      <c r="D272" s="8">
        <v>4268</v>
      </c>
      <c r="E272" s="8">
        <v>2176</v>
      </c>
      <c r="F272" s="8">
        <v>2092</v>
      </c>
      <c r="G272" s="8">
        <v>0</v>
      </c>
    </row>
    <row r="273" spans="1:7" s="5" customFormat="1" ht="12.75">
      <c r="A273" s="30" t="s">
        <v>319</v>
      </c>
      <c r="B273" s="31" t="s">
        <v>359</v>
      </c>
      <c r="C273" s="32" t="s">
        <v>185</v>
      </c>
      <c r="D273" s="8">
        <v>25118</v>
      </c>
      <c r="E273" s="8">
        <v>12307</v>
      </c>
      <c r="F273" s="8">
        <v>12811</v>
      </c>
      <c r="G273" s="8">
        <v>0</v>
      </c>
    </row>
    <row r="274" spans="1:7" s="5" customFormat="1" ht="12.75">
      <c r="A274" s="30" t="s">
        <v>323</v>
      </c>
      <c r="B274" s="31" t="s">
        <v>367</v>
      </c>
      <c r="C274" s="32" t="s">
        <v>278</v>
      </c>
      <c r="D274" s="8">
        <v>4802</v>
      </c>
      <c r="E274" s="8">
        <v>2517</v>
      </c>
      <c r="F274" s="8">
        <v>2285</v>
      </c>
      <c r="G274" s="8">
        <v>0</v>
      </c>
    </row>
    <row r="275" spans="1:7" s="5" customFormat="1" ht="12.75">
      <c r="A275" s="30" t="s">
        <v>318</v>
      </c>
      <c r="B275" s="31" t="s">
        <v>362</v>
      </c>
      <c r="C275" s="32" t="s">
        <v>186</v>
      </c>
      <c r="D275" s="8">
        <v>13206</v>
      </c>
      <c r="E275" s="8">
        <v>6594</v>
      </c>
      <c r="F275" s="8">
        <v>6612</v>
      </c>
      <c r="G275" s="8">
        <v>0</v>
      </c>
    </row>
    <row r="276" spans="1:7" s="5" customFormat="1" ht="12.75">
      <c r="A276" s="30" t="s">
        <v>328</v>
      </c>
      <c r="B276" s="31" t="s">
        <v>371</v>
      </c>
      <c r="C276" s="32" t="s">
        <v>279</v>
      </c>
      <c r="D276" s="8">
        <v>2940</v>
      </c>
      <c r="E276" s="8">
        <v>1489</v>
      </c>
      <c r="F276" s="8">
        <v>1451</v>
      </c>
      <c r="G276" s="8">
        <v>0</v>
      </c>
    </row>
    <row r="277" spans="1:7" s="5" customFormat="1" ht="12.75">
      <c r="A277" s="30" t="s">
        <v>314</v>
      </c>
      <c r="B277" s="31" t="s">
        <v>370</v>
      </c>
      <c r="C277" s="32" t="s">
        <v>187</v>
      </c>
      <c r="D277" s="8">
        <v>5189</v>
      </c>
      <c r="E277" s="8">
        <v>2645</v>
      </c>
      <c r="F277" s="8">
        <v>2544</v>
      </c>
      <c r="G277" s="8">
        <v>0</v>
      </c>
    </row>
    <row r="278" spans="1:7" s="5" customFormat="1" ht="12.75">
      <c r="A278" s="30" t="s">
        <v>304</v>
      </c>
      <c r="B278" s="31" t="s">
        <v>342</v>
      </c>
      <c r="C278" s="32" t="s">
        <v>188</v>
      </c>
      <c r="D278" s="8">
        <v>4047</v>
      </c>
      <c r="E278" s="8">
        <v>2033</v>
      </c>
      <c r="F278" s="8">
        <v>2014</v>
      </c>
      <c r="G278" s="8">
        <v>0</v>
      </c>
    </row>
    <row r="279" spans="1:7" s="5" customFormat="1" ht="12.75">
      <c r="A279" s="30" t="s">
        <v>303</v>
      </c>
      <c r="B279" s="41" t="s">
        <v>341</v>
      </c>
      <c r="C279" s="32" t="s">
        <v>189</v>
      </c>
      <c r="D279" s="8">
        <v>4531</v>
      </c>
      <c r="E279" s="8">
        <v>2250</v>
      </c>
      <c r="F279" s="8">
        <v>2281</v>
      </c>
      <c r="G279" s="8">
        <v>0</v>
      </c>
    </row>
    <row r="280" spans="1:7" s="5" customFormat="1" ht="12.75">
      <c r="A280" s="30" t="s">
        <v>314</v>
      </c>
      <c r="B280" s="31" t="s">
        <v>370</v>
      </c>
      <c r="C280" s="32" t="s">
        <v>190</v>
      </c>
      <c r="D280" s="8">
        <v>68842</v>
      </c>
      <c r="E280" s="8">
        <v>32625</v>
      </c>
      <c r="F280" s="8">
        <v>36217</v>
      </c>
      <c r="G280" s="8">
        <v>0</v>
      </c>
    </row>
    <row r="281" spans="1:7" s="5" customFormat="1" ht="12.75">
      <c r="A281" s="30" t="s">
        <v>317</v>
      </c>
      <c r="B281" s="41" t="s">
        <v>378</v>
      </c>
      <c r="C281" s="32" t="s">
        <v>280</v>
      </c>
      <c r="D281" s="8">
        <v>3586</v>
      </c>
      <c r="E281" s="8">
        <v>1856</v>
      </c>
      <c r="F281" s="8">
        <v>1730</v>
      </c>
      <c r="G281" s="8">
        <v>0</v>
      </c>
    </row>
    <row r="282" spans="1:7" s="5" customFormat="1" ht="12.75">
      <c r="A282" s="30" t="s">
        <v>313</v>
      </c>
      <c r="B282" s="31" t="s">
        <v>354</v>
      </c>
      <c r="C282" s="32" t="s">
        <v>191</v>
      </c>
      <c r="D282" s="8">
        <v>8809</v>
      </c>
      <c r="E282" s="8">
        <v>4384</v>
      </c>
      <c r="F282" s="8">
        <v>4425</v>
      </c>
      <c r="G282" s="8">
        <v>0</v>
      </c>
    </row>
    <row r="283" spans="1:7" s="5" customFormat="1" ht="12.75">
      <c r="A283" s="30" t="s">
        <v>326</v>
      </c>
      <c r="B283" s="41" t="s">
        <v>375</v>
      </c>
      <c r="C283" s="32" t="s">
        <v>281</v>
      </c>
      <c r="D283" s="8">
        <v>2333</v>
      </c>
      <c r="E283" s="8">
        <v>1249</v>
      </c>
      <c r="F283" s="8">
        <v>1084</v>
      </c>
      <c r="G283" s="8">
        <v>0</v>
      </c>
    </row>
    <row r="284" spans="1:7" s="5" customFormat="1" ht="12.75">
      <c r="A284" s="30" t="s">
        <v>320</v>
      </c>
      <c r="B284" s="31" t="s">
        <v>364</v>
      </c>
      <c r="C284" s="32" t="s">
        <v>335</v>
      </c>
      <c r="D284" s="8">
        <v>7494</v>
      </c>
      <c r="E284" s="8">
        <v>3727</v>
      </c>
      <c r="F284" s="8">
        <v>3767</v>
      </c>
      <c r="G284" s="8">
        <v>0</v>
      </c>
    </row>
    <row r="285" spans="1:7" s="5" customFormat="1" ht="12.75">
      <c r="A285" s="30" t="s">
        <v>320</v>
      </c>
      <c r="B285" s="31" t="s">
        <v>364</v>
      </c>
      <c r="C285" s="32" t="s">
        <v>192</v>
      </c>
      <c r="D285" s="8">
        <v>2002</v>
      </c>
      <c r="E285" s="8">
        <v>1036</v>
      </c>
      <c r="F285" s="8">
        <v>966</v>
      </c>
      <c r="G285" s="8">
        <v>0</v>
      </c>
    </row>
    <row r="286" spans="1:7" s="5" customFormat="1" ht="12.75">
      <c r="A286" s="30" t="s">
        <v>328</v>
      </c>
      <c r="B286" s="31" t="s">
        <v>371</v>
      </c>
      <c r="C286" s="32" t="s">
        <v>193</v>
      </c>
      <c r="D286" s="8">
        <v>15257</v>
      </c>
      <c r="E286" s="8">
        <v>7463</v>
      </c>
      <c r="F286" s="8">
        <v>7794</v>
      </c>
      <c r="G286" s="8">
        <v>0</v>
      </c>
    </row>
    <row r="287" spans="1:7" s="5" customFormat="1" ht="12.75">
      <c r="A287" s="30" t="s">
        <v>301</v>
      </c>
      <c r="B287" s="31" t="s">
        <v>340</v>
      </c>
      <c r="C287" s="32" t="s">
        <v>194</v>
      </c>
      <c r="D287" s="8">
        <v>2529</v>
      </c>
      <c r="E287" s="8">
        <v>1280</v>
      </c>
      <c r="F287" s="8">
        <v>1249</v>
      </c>
      <c r="G287" s="8">
        <v>0</v>
      </c>
    </row>
    <row r="288" spans="1:7" s="5" customFormat="1" ht="12.75">
      <c r="A288" s="30" t="s">
        <v>300</v>
      </c>
      <c r="B288" s="31" t="s">
        <v>339</v>
      </c>
      <c r="C288" s="32" t="s">
        <v>282</v>
      </c>
      <c r="D288" s="8">
        <v>2375</v>
      </c>
      <c r="E288" s="8">
        <v>1252</v>
      </c>
      <c r="F288" s="8">
        <v>1123</v>
      </c>
      <c r="G288" s="8">
        <v>0</v>
      </c>
    </row>
    <row r="289" spans="1:7" s="5" customFormat="1" ht="12.75">
      <c r="A289" s="30" t="s">
        <v>304</v>
      </c>
      <c r="B289" s="31" t="s">
        <v>342</v>
      </c>
      <c r="C289" s="32" t="s">
        <v>283</v>
      </c>
      <c r="D289" s="8">
        <v>3776</v>
      </c>
      <c r="E289" s="8">
        <v>1966</v>
      </c>
      <c r="F289" s="8">
        <v>1810</v>
      </c>
      <c r="G289" s="8">
        <v>0</v>
      </c>
    </row>
    <row r="290" spans="1:7" s="5" customFormat="1" ht="12.75">
      <c r="A290" s="30" t="s">
        <v>302</v>
      </c>
      <c r="B290" s="31" t="s">
        <v>346</v>
      </c>
      <c r="C290" s="32" t="s">
        <v>195</v>
      </c>
      <c r="D290" s="8">
        <v>4658</v>
      </c>
      <c r="E290" s="8">
        <v>2446</v>
      </c>
      <c r="F290" s="8">
        <v>2212</v>
      </c>
      <c r="G290" s="8">
        <v>0</v>
      </c>
    </row>
    <row r="291" spans="1:7" s="5" customFormat="1" ht="12.75">
      <c r="A291" s="30" t="s">
        <v>315</v>
      </c>
      <c r="B291" s="41" t="s">
        <v>357</v>
      </c>
      <c r="C291" s="32" t="s">
        <v>196</v>
      </c>
      <c r="D291" s="8">
        <v>32284</v>
      </c>
      <c r="E291" s="8">
        <v>15728</v>
      </c>
      <c r="F291" s="8">
        <v>16556</v>
      </c>
      <c r="G291" s="8">
        <v>0</v>
      </c>
    </row>
    <row r="292" spans="1:7" s="5" customFormat="1" ht="12.75">
      <c r="A292" s="30" t="s">
        <v>311</v>
      </c>
      <c r="B292" s="31" t="s">
        <v>350</v>
      </c>
      <c r="C292" s="32" t="s">
        <v>284</v>
      </c>
      <c r="D292" s="8">
        <v>4170</v>
      </c>
      <c r="E292" s="8">
        <v>2257</v>
      </c>
      <c r="F292" s="8">
        <v>1913</v>
      </c>
      <c r="G292" s="8">
        <v>0</v>
      </c>
    </row>
    <row r="293" spans="1:7" s="5" customFormat="1" ht="12.75">
      <c r="A293" s="30" t="s">
        <v>311</v>
      </c>
      <c r="B293" s="31" t="s">
        <v>350</v>
      </c>
      <c r="C293" s="32" t="s">
        <v>197</v>
      </c>
      <c r="D293" s="8">
        <v>2685</v>
      </c>
      <c r="E293" s="8">
        <v>1412</v>
      </c>
      <c r="F293" s="8">
        <v>1273</v>
      </c>
      <c r="G293" s="8">
        <v>0</v>
      </c>
    </row>
    <row r="294" spans="1:7" s="5" customFormat="1" ht="12.75">
      <c r="A294" s="30" t="s">
        <v>301</v>
      </c>
      <c r="B294" s="31" t="s">
        <v>340</v>
      </c>
      <c r="C294" s="32" t="s">
        <v>198</v>
      </c>
      <c r="D294" s="8">
        <v>29337</v>
      </c>
      <c r="E294" s="8">
        <v>14030</v>
      </c>
      <c r="F294" s="8">
        <v>15307</v>
      </c>
      <c r="G294" s="8">
        <v>0</v>
      </c>
    </row>
    <row r="295" spans="1:7" s="5" customFormat="1" ht="12.75">
      <c r="A295" s="30" t="s">
        <v>308</v>
      </c>
      <c r="B295" s="31" t="s">
        <v>352</v>
      </c>
      <c r="C295" s="32" t="s">
        <v>199</v>
      </c>
      <c r="D295" s="8">
        <v>3241</v>
      </c>
      <c r="E295" s="8">
        <v>1722</v>
      </c>
      <c r="F295" s="8">
        <v>1519</v>
      </c>
      <c r="G295" s="8">
        <v>0</v>
      </c>
    </row>
    <row r="296" spans="1:7" s="5" customFormat="1" ht="12.75">
      <c r="A296" s="30" t="s">
        <v>301</v>
      </c>
      <c r="B296" s="31" t="s">
        <v>340</v>
      </c>
      <c r="C296" s="32" t="s">
        <v>200</v>
      </c>
      <c r="D296" s="8">
        <v>18131</v>
      </c>
      <c r="E296" s="8">
        <v>8880</v>
      </c>
      <c r="F296" s="8">
        <v>9251</v>
      </c>
      <c r="G296" s="8">
        <v>0</v>
      </c>
    </row>
    <row r="297" spans="1:7" s="5" customFormat="1" ht="12.75">
      <c r="A297" s="43" t="s">
        <v>300</v>
      </c>
      <c r="B297" s="44" t="s">
        <v>339</v>
      </c>
      <c r="C297" s="45" t="s">
        <v>289</v>
      </c>
      <c r="D297" s="49">
        <v>2216</v>
      </c>
      <c r="E297" s="49">
        <v>1146</v>
      </c>
      <c r="F297" s="49">
        <v>1070</v>
      </c>
      <c r="G297" s="49">
        <v>0</v>
      </c>
    </row>
    <row r="298" spans="1:3" ht="12.75">
      <c r="A298" s="7" t="s">
        <v>391</v>
      </c>
      <c r="B298" s="5"/>
      <c r="C298" s="5"/>
    </row>
    <row r="299" spans="1:3" ht="12.75">
      <c r="A299" s="20"/>
      <c r="B299" s="5"/>
      <c r="C299" s="5"/>
    </row>
    <row r="300" spans="1:3" ht="12.75">
      <c r="A300" s="19"/>
      <c r="B300" s="5"/>
      <c r="C300" s="5"/>
    </row>
    <row r="301" spans="1:3" ht="12.75">
      <c r="A301" s="19"/>
      <c r="B301" s="5"/>
      <c r="C301" s="5"/>
    </row>
    <row r="302" spans="1:3" ht="12.75">
      <c r="A302" s="19"/>
      <c r="B302" s="5"/>
      <c r="C302" s="5"/>
    </row>
    <row r="303" spans="1:3" ht="12.75">
      <c r="A303" s="19"/>
      <c r="B303" s="5"/>
      <c r="C303" s="5"/>
    </row>
    <row r="304" spans="1:3" ht="12.75">
      <c r="A304" s="19"/>
      <c r="B304" s="5"/>
      <c r="C304" s="5"/>
    </row>
    <row r="305" spans="1:3" ht="12.75">
      <c r="A305" s="19"/>
      <c r="B305" s="5"/>
      <c r="C305" s="5"/>
    </row>
    <row r="306" spans="1:3" ht="12.75">
      <c r="A306" s="19"/>
      <c r="B306" s="5"/>
      <c r="C306" s="5"/>
    </row>
    <row r="307" spans="1:3" ht="12.75">
      <c r="A307" s="19"/>
      <c r="B307" s="5"/>
      <c r="C307" s="5"/>
    </row>
    <row r="308" spans="1:3" ht="12.75">
      <c r="A308" s="19"/>
      <c r="B308" s="5"/>
      <c r="C308" s="5"/>
    </row>
    <row r="309" spans="1:3" ht="12.75">
      <c r="A309" s="19"/>
      <c r="B309" s="5"/>
      <c r="C309" s="5"/>
    </row>
    <row r="310" spans="1:3" ht="12.75">
      <c r="A310" s="19"/>
      <c r="B310" s="5"/>
      <c r="C310" s="5"/>
    </row>
    <row r="311" spans="1:3" ht="12.75">
      <c r="A311" s="19"/>
      <c r="B311" s="5"/>
      <c r="C311" s="5"/>
    </row>
    <row r="312" spans="1:3" ht="12.75">
      <c r="A312" s="19"/>
      <c r="B312" s="5"/>
      <c r="C312" s="5"/>
    </row>
    <row r="313" spans="1:3" ht="12.75">
      <c r="A313" s="19"/>
      <c r="B313" s="5"/>
      <c r="C313" s="5"/>
    </row>
    <row r="314" spans="1:3" ht="12.75">
      <c r="A314" s="19"/>
      <c r="B314" s="5"/>
      <c r="C314" s="5"/>
    </row>
    <row r="315" spans="1:3" ht="12.75">
      <c r="A315" s="19"/>
      <c r="B315" s="5"/>
      <c r="C315" s="5"/>
    </row>
    <row r="316" spans="1:3" ht="12.75">
      <c r="A316" s="19"/>
      <c r="B316" s="5"/>
      <c r="C316" s="5"/>
    </row>
    <row r="317" spans="1:3" ht="12.75">
      <c r="A317" s="19"/>
      <c r="B317" s="5"/>
      <c r="C317" s="5"/>
    </row>
    <row r="318" spans="1:3" ht="12.75">
      <c r="A318" s="19"/>
      <c r="B318" s="5"/>
      <c r="C318" s="5"/>
    </row>
    <row r="319" spans="1:3" ht="12.75">
      <c r="A319" s="19"/>
      <c r="B319" s="5"/>
      <c r="C319" s="5"/>
    </row>
    <row r="320" spans="1:3" ht="12.75">
      <c r="A320" s="19"/>
      <c r="B320" s="5"/>
      <c r="C320" s="5"/>
    </row>
    <row r="321" spans="1:3" ht="12.75">
      <c r="A321" s="19"/>
      <c r="B321" s="5"/>
      <c r="C321" s="5"/>
    </row>
    <row r="322" spans="1:3" ht="12.75">
      <c r="A322" s="19"/>
      <c r="B322" s="5"/>
      <c r="C322" s="5"/>
    </row>
    <row r="323" spans="1:3" ht="12.75">
      <c r="A323" s="19"/>
      <c r="B323" s="5"/>
      <c r="C323" s="5"/>
    </row>
    <row r="324" spans="1:3" ht="12.75">
      <c r="A324" s="19"/>
      <c r="B324" s="5"/>
      <c r="C324" s="5"/>
    </row>
    <row r="325" spans="1:3" ht="12.75">
      <c r="A325" s="19"/>
      <c r="B325" s="5"/>
      <c r="C325" s="5"/>
    </row>
    <row r="326" spans="1:3" ht="12.75">
      <c r="A326" s="19"/>
      <c r="B326" s="5"/>
      <c r="C326" s="5"/>
    </row>
    <row r="327" spans="1:3" ht="12.75">
      <c r="A327" s="19"/>
      <c r="B327" s="5"/>
      <c r="C327" s="5"/>
    </row>
    <row r="328" spans="1:3" ht="12.75">
      <c r="A328" s="19"/>
      <c r="B328" s="5"/>
      <c r="C328" s="5"/>
    </row>
    <row r="329" spans="1:3" ht="12.75">
      <c r="A329" s="19"/>
      <c r="B329" s="5"/>
      <c r="C329" s="5"/>
    </row>
    <row r="330" spans="1:3" ht="12.75">
      <c r="A330" s="19"/>
      <c r="B330" s="5"/>
      <c r="C330" s="5"/>
    </row>
    <row r="331" spans="1:3" ht="12.75">
      <c r="A331" s="19"/>
      <c r="B331" s="5"/>
      <c r="C331" s="5"/>
    </row>
    <row r="332" spans="1:3" ht="12.75">
      <c r="A332" s="19"/>
      <c r="B332" s="5"/>
      <c r="C332" s="5"/>
    </row>
    <row r="333" spans="1:3" ht="12.75">
      <c r="A333" s="19"/>
      <c r="B333" s="5"/>
      <c r="C333" s="5"/>
    </row>
    <row r="334" spans="1:3" ht="12.75">
      <c r="A334" s="19"/>
      <c r="B334" s="5"/>
      <c r="C334" s="5"/>
    </row>
    <row r="335" spans="1:3" ht="12.75">
      <c r="A335" s="19"/>
      <c r="B335" s="5"/>
      <c r="C335" s="5"/>
    </row>
    <row r="336" spans="1:3" ht="12.75">
      <c r="A336" s="19"/>
      <c r="B336" s="5"/>
      <c r="C336" s="5"/>
    </row>
    <row r="337" spans="1:3" ht="12.75">
      <c r="A337" s="19"/>
      <c r="B337" s="5"/>
      <c r="C337" s="5"/>
    </row>
    <row r="338" spans="1:3" ht="12.75">
      <c r="A338" s="19"/>
      <c r="B338" s="5"/>
      <c r="C338" s="5"/>
    </row>
    <row r="339" spans="1:3" ht="12.75">
      <c r="A339" s="19"/>
      <c r="B339" s="5"/>
      <c r="C339" s="5"/>
    </row>
    <row r="340" spans="1:3" ht="12.75">
      <c r="A340" s="19"/>
      <c r="B340" s="5"/>
      <c r="C340" s="5"/>
    </row>
    <row r="341" spans="1:3" ht="12.75">
      <c r="A341" s="19"/>
      <c r="B341" s="5"/>
      <c r="C341" s="5"/>
    </row>
    <row r="342" spans="1:3" ht="12.75">
      <c r="A342" s="19"/>
      <c r="B342" s="5"/>
      <c r="C342" s="5"/>
    </row>
    <row r="343" spans="1:3" ht="12.75">
      <c r="A343" s="19"/>
      <c r="B343" s="5"/>
      <c r="C343" s="5"/>
    </row>
    <row r="344" spans="1:3" ht="12.75">
      <c r="A344" s="19"/>
      <c r="B344" s="5"/>
      <c r="C344" s="5"/>
    </row>
    <row r="345" spans="1:3" ht="12.75">
      <c r="A345" s="19"/>
      <c r="B345" s="5"/>
      <c r="C345" s="5"/>
    </row>
    <row r="346" spans="1:3" ht="12.75">
      <c r="A346" s="19"/>
      <c r="B346" s="5"/>
      <c r="C346" s="5"/>
    </row>
    <row r="347" spans="1:3" ht="12.75">
      <c r="A347" s="19"/>
      <c r="B347" s="5"/>
      <c r="C347" s="5"/>
    </row>
    <row r="348" spans="1:3" ht="12.75">
      <c r="A348" s="19"/>
      <c r="B348" s="5"/>
      <c r="C348" s="5"/>
    </row>
    <row r="349" spans="1:3" ht="12.75">
      <c r="A349" s="19"/>
      <c r="B349" s="5"/>
      <c r="C349" s="5"/>
    </row>
    <row r="350" spans="1:3" ht="12.75">
      <c r="A350" s="19"/>
      <c r="B350" s="5"/>
      <c r="C350" s="5"/>
    </row>
    <row r="351" spans="1:3" ht="12.75">
      <c r="A351" s="19"/>
      <c r="B351" s="5"/>
      <c r="C351" s="5"/>
    </row>
    <row r="352" spans="1:3" ht="12.75">
      <c r="A352" s="19"/>
      <c r="B352" s="5"/>
      <c r="C352" s="5"/>
    </row>
    <row r="353" spans="1:3" ht="12.75">
      <c r="A353" s="19"/>
      <c r="B353" s="5"/>
      <c r="C353" s="5"/>
    </row>
    <row r="354" spans="1:3" ht="12.75">
      <c r="A354" s="19"/>
      <c r="B354" s="5"/>
      <c r="C354" s="5"/>
    </row>
    <row r="355" spans="1:3" ht="12.75">
      <c r="A355" s="19"/>
      <c r="B355" s="5"/>
      <c r="C355" s="5"/>
    </row>
    <row r="356" spans="1:3" ht="12.75">
      <c r="A356" s="19"/>
      <c r="B356" s="5"/>
      <c r="C356" s="5"/>
    </row>
    <row r="357" spans="1:3" ht="12.75">
      <c r="A357" s="19"/>
      <c r="B357" s="5"/>
      <c r="C357" s="5"/>
    </row>
    <row r="358" spans="1:3" ht="12.75">
      <c r="A358" s="19"/>
      <c r="B358" s="5"/>
      <c r="C358" s="5"/>
    </row>
    <row r="359" spans="1:3" ht="12.75">
      <c r="A359" s="19"/>
      <c r="B359" s="5"/>
      <c r="C359" s="5"/>
    </row>
    <row r="360" spans="1:3" ht="12.75">
      <c r="A360" s="19"/>
      <c r="B360" s="5"/>
      <c r="C360" s="5"/>
    </row>
    <row r="361" spans="1:3" ht="12.75">
      <c r="A361" s="19"/>
      <c r="B361" s="5"/>
      <c r="C361" s="5"/>
    </row>
    <row r="362" spans="1:3" ht="12.75">
      <c r="A362" s="19"/>
      <c r="B362" s="5"/>
      <c r="C362" s="5"/>
    </row>
    <row r="363" spans="1:3" ht="12.75">
      <c r="A363" s="19"/>
      <c r="B363" s="5"/>
      <c r="C363" s="5"/>
    </row>
    <row r="364" spans="1:3" ht="12.75">
      <c r="A364" s="19"/>
      <c r="B364" s="5"/>
      <c r="C364" s="5"/>
    </row>
    <row r="365" spans="1:3" ht="12.75">
      <c r="A365" s="19"/>
      <c r="B365" s="5"/>
      <c r="C365" s="5"/>
    </row>
    <row r="366" spans="1:3" ht="12.75">
      <c r="A366" s="19"/>
      <c r="B366" s="5"/>
      <c r="C366" s="5"/>
    </row>
    <row r="367" spans="1:3" ht="12.75">
      <c r="A367" s="19"/>
      <c r="B367" s="5"/>
      <c r="C367" s="5"/>
    </row>
    <row r="368" spans="1:3" ht="12.75">
      <c r="A368" s="19"/>
      <c r="B368" s="5"/>
      <c r="C368" s="5"/>
    </row>
    <row r="369" spans="1:3" ht="12.75">
      <c r="A369" s="19"/>
      <c r="B369" s="5"/>
      <c r="C369" s="5"/>
    </row>
    <row r="370" spans="1:3" ht="12.75">
      <c r="A370" s="19"/>
      <c r="B370" s="5"/>
      <c r="C370" s="5"/>
    </row>
    <row r="371" spans="1:3" ht="12.75">
      <c r="A371" s="19"/>
      <c r="B371" s="5"/>
      <c r="C371" s="5"/>
    </row>
    <row r="372" spans="1:3" ht="12.75">
      <c r="A372" s="19"/>
      <c r="B372" s="5"/>
      <c r="C372" s="5"/>
    </row>
    <row r="373" spans="1:3" ht="12.75">
      <c r="A373" s="19"/>
      <c r="B373" s="5"/>
      <c r="C373" s="5"/>
    </row>
    <row r="374" spans="1:3" ht="12.75">
      <c r="A374" s="19"/>
      <c r="B374" s="5"/>
      <c r="C374" s="5"/>
    </row>
    <row r="375" spans="1:2" ht="12.75">
      <c r="A375" s="19"/>
      <c r="B375" s="5"/>
    </row>
    <row r="376" spans="1:2" ht="12.75">
      <c r="A376" s="19"/>
      <c r="B376" s="5"/>
    </row>
    <row r="377" spans="1:2" ht="12.75">
      <c r="A377" s="19"/>
      <c r="B377" s="5"/>
    </row>
    <row r="378" spans="1:2" ht="12.75">
      <c r="A378" s="19"/>
      <c r="B378" s="5"/>
    </row>
    <row r="379" spans="1:2" ht="12.75">
      <c r="A379" s="19"/>
      <c r="B379" s="5"/>
    </row>
    <row r="380" spans="1:2" ht="12.75">
      <c r="A380" s="19"/>
      <c r="B380" s="5"/>
    </row>
    <row r="381" spans="1:2" ht="12.75">
      <c r="A381" s="19"/>
      <c r="B381" s="5"/>
    </row>
    <row r="382" spans="1:2" ht="12.75">
      <c r="A382" s="19"/>
      <c r="B382" s="5"/>
    </row>
    <row r="383" spans="1:2" ht="12.75">
      <c r="A383" s="19"/>
      <c r="B383" s="5"/>
    </row>
    <row r="384" spans="1:2" ht="12.75">
      <c r="A384" s="19"/>
      <c r="B384" s="5"/>
    </row>
    <row r="385" spans="1:2" ht="12.75">
      <c r="A385" s="19"/>
      <c r="B385" s="5"/>
    </row>
    <row r="386" spans="1:2" ht="12.75">
      <c r="A386" s="19"/>
      <c r="B386" s="5"/>
    </row>
    <row r="387" spans="1:2" ht="12.75">
      <c r="A387" s="19"/>
      <c r="B387" s="5"/>
    </row>
    <row r="388" spans="1:2" ht="12.75">
      <c r="A388" s="19"/>
      <c r="B388" s="5"/>
    </row>
    <row r="389" spans="1:2" ht="12.75">
      <c r="A389" s="19"/>
      <c r="B389" s="5"/>
    </row>
    <row r="390" spans="1:2" ht="12.75">
      <c r="A390" s="19"/>
      <c r="B390" s="5"/>
    </row>
    <row r="391" spans="1:2" ht="12.75">
      <c r="A391" s="19"/>
      <c r="B391" s="5"/>
    </row>
    <row r="392" spans="1:2" ht="12.75">
      <c r="A392" s="19"/>
      <c r="B392" s="5"/>
    </row>
    <row r="393" spans="1:2" ht="12.75">
      <c r="A393" s="19"/>
      <c r="B393" s="5"/>
    </row>
    <row r="394" spans="1:2" ht="12.75">
      <c r="A394" s="19"/>
      <c r="B394" s="5"/>
    </row>
    <row r="395" spans="1:2" ht="12.75">
      <c r="A395" s="19"/>
      <c r="B395" s="5"/>
    </row>
    <row r="396" spans="1:2" ht="12.75">
      <c r="A396" s="19"/>
      <c r="B396" s="5"/>
    </row>
    <row r="397" spans="1:2" ht="12.75">
      <c r="A397" s="19"/>
      <c r="B397" s="5"/>
    </row>
    <row r="398" spans="1:2" ht="12.75">
      <c r="A398" s="19"/>
      <c r="B398" s="5"/>
    </row>
    <row r="399" spans="1:2" ht="12.75">
      <c r="A399" s="19"/>
      <c r="B399" s="5"/>
    </row>
    <row r="400" spans="1:2" ht="12.75">
      <c r="A400" s="19"/>
      <c r="B400" s="5"/>
    </row>
    <row r="401" spans="1:2" ht="12.75">
      <c r="A401" s="19"/>
      <c r="B401" s="5"/>
    </row>
    <row r="402" spans="1:2" ht="12.75">
      <c r="A402" s="19"/>
      <c r="B402" s="5"/>
    </row>
    <row r="403" spans="1:2" ht="12.75">
      <c r="A403" s="19"/>
      <c r="B403" s="5"/>
    </row>
    <row r="404" spans="1:2" ht="12.75">
      <c r="A404" s="19"/>
      <c r="B404" s="5"/>
    </row>
    <row r="405" spans="1:2" ht="12.75">
      <c r="A405" s="19"/>
      <c r="B405" s="5"/>
    </row>
    <row r="406" spans="1:2" ht="12.75">
      <c r="A406" s="19"/>
      <c r="B406" s="5"/>
    </row>
    <row r="407" spans="1:2" ht="12.75">
      <c r="A407" s="19"/>
      <c r="B407" s="5"/>
    </row>
    <row r="408" spans="1:2" ht="12.75">
      <c r="A408" s="19"/>
      <c r="B408" s="5"/>
    </row>
    <row r="409" spans="1:2" ht="12.75">
      <c r="A409" s="19"/>
      <c r="B409" s="5"/>
    </row>
    <row r="410" spans="1:2" ht="12.75">
      <c r="A410" s="19"/>
      <c r="B410" s="5"/>
    </row>
    <row r="411" spans="1:2" ht="12.75">
      <c r="A411" s="19"/>
      <c r="B411" s="5"/>
    </row>
    <row r="412" spans="1:2" ht="12.75">
      <c r="A412" s="19"/>
      <c r="B412" s="5"/>
    </row>
    <row r="413" spans="1:2" ht="12.75">
      <c r="A413" s="19"/>
      <c r="B413" s="5"/>
    </row>
    <row r="414" spans="1:2" ht="12.75">
      <c r="A414" s="19"/>
      <c r="B414" s="5"/>
    </row>
    <row r="415" spans="1:2" ht="12.75">
      <c r="A415" s="19"/>
      <c r="B415" s="5"/>
    </row>
    <row r="416" spans="1:2" ht="12.75">
      <c r="A416" s="19"/>
      <c r="B416" s="5"/>
    </row>
    <row r="417" spans="1:2" ht="12.75">
      <c r="A417" s="19"/>
      <c r="B417" s="5"/>
    </row>
    <row r="418" spans="1:2" ht="12.75">
      <c r="A418" s="19"/>
      <c r="B418" s="5"/>
    </row>
    <row r="419" spans="1:2" ht="12.75">
      <c r="A419" s="19"/>
      <c r="B419" s="5"/>
    </row>
    <row r="420" spans="1:2" ht="12.75">
      <c r="A420" s="19"/>
      <c r="B420" s="5"/>
    </row>
    <row r="421" spans="1:2" ht="12.75">
      <c r="A421" s="19"/>
      <c r="B421" s="5"/>
    </row>
    <row r="422" spans="1:2" ht="12.75">
      <c r="A422" s="19"/>
      <c r="B422" s="5"/>
    </row>
    <row r="423" spans="1:2" ht="12.75">
      <c r="A423" s="19"/>
      <c r="B423" s="5"/>
    </row>
    <row r="424" spans="1:2" ht="12.75">
      <c r="A424" s="19"/>
      <c r="B424" s="5"/>
    </row>
    <row r="425" spans="1:2" ht="12.75">
      <c r="A425" s="19"/>
      <c r="B425" s="5"/>
    </row>
    <row r="426" spans="1:2" ht="12.75">
      <c r="A426" s="19"/>
      <c r="B426" s="5"/>
    </row>
    <row r="427" spans="1:2" ht="12.75">
      <c r="A427" s="19"/>
      <c r="B427" s="5"/>
    </row>
    <row r="428" spans="1:2" ht="12.75">
      <c r="A428" s="19"/>
      <c r="B428" s="5"/>
    </row>
    <row r="429" spans="1:2" ht="12.75">
      <c r="A429" s="19"/>
      <c r="B429" s="5"/>
    </row>
    <row r="430" spans="1:2" ht="12.75">
      <c r="A430" s="19"/>
      <c r="B430" s="5"/>
    </row>
    <row r="431" spans="1:2" ht="12.75">
      <c r="A431" s="19"/>
      <c r="B431" s="5"/>
    </row>
    <row r="432" spans="1:2" ht="12.75">
      <c r="A432" s="19"/>
      <c r="B432" s="5"/>
    </row>
    <row r="433" spans="1:2" ht="12.75">
      <c r="A433" s="19"/>
      <c r="B433" s="5"/>
    </row>
    <row r="434" spans="1:2" ht="12.75">
      <c r="A434" s="19"/>
      <c r="B434" s="5"/>
    </row>
    <row r="435" spans="1:2" ht="12.75">
      <c r="A435" s="19"/>
      <c r="B435" s="5"/>
    </row>
    <row r="436" spans="1:2" ht="12.75">
      <c r="A436" s="19"/>
      <c r="B436" s="5"/>
    </row>
    <row r="437" spans="1:2" ht="12.75">
      <c r="A437" s="19"/>
      <c r="B437" s="5"/>
    </row>
    <row r="438" spans="1:2" ht="12.75">
      <c r="A438" s="19"/>
      <c r="B438" s="5"/>
    </row>
    <row r="439" spans="1:2" ht="12.75">
      <c r="A439" s="19"/>
      <c r="B439" s="5"/>
    </row>
    <row r="440" spans="1:2" ht="12.75">
      <c r="A440" s="19"/>
      <c r="B440" s="5"/>
    </row>
    <row r="441" spans="1:2" ht="12.75">
      <c r="A441" s="19"/>
      <c r="B441" s="5"/>
    </row>
    <row r="442" spans="1:2" ht="12.75">
      <c r="A442" s="19"/>
      <c r="B442" s="5"/>
    </row>
    <row r="443" spans="1:2" ht="12.75">
      <c r="A443" s="19"/>
      <c r="B443" s="5"/>
    </row>
    <row r="444" spans="1:2" ht="12.75">
      <c r="A444" s="19"/>
      <c r="B444" s="5"/>
    </row>
    <row r="445" spans="1:2" ht="12.75">
      <c r="A445" s="19"/>
      <c r="B445" s="5"/>
    </row>
    <row r="446" spans="1:2" ht="12.75">
      <c r="A446" s="19"/>
      <c r="B446" s="5"/>
    </row>
    <row r="447" spans="1:2" ht="12.75">
      <c r="A447" s="19"/>
      <c r="B447" s="5"/>
    </row>
    <row r="448" spans="1:2" ht="12.75">
      <c r="A448" s="19"/>
      <c r="B448" s="5"/>
    </row>
    <row r="449" spans="1:2" ht="12.75">
      <c r="A449" s="19"/>
      <c r="B449" s="5"/>
    </row>
    <row r="450" spans="1:2" ht="12.75">
      <c r="A450" s="19"/>
      <c r="B450" s="5"/>
    </row>
    <row r="451" spans="1:2" ht="12.75">
      <c r="A451" s="19"/>
      <c r="B451" s="5"/>
    </row>
    <row r="452" spans="1:2" ht="12.75">
      <c r="A452" s="19"/>
      <c r="B452" s="5"/>
    </row>
    <row r="453" spans="1:2" ht="12.75">
      <c r="A453" s="19"/>
      <c r="B453" s="5"/>
    </row>
    <row r="454" spans="1:2" ht="12.75">
      <c r="A454" s="19"/>
      <c r="B454" s="5"/>
    </row>
    <row r="455" spans="1:2" ht="12.75">
      <c r="A455" s="19"/>
      <c r="B455" s="5"/>
    </row>
    <row r="456" spans="1:2" ht="12.75">
      <c r="A456" s="19"/>
      <c r="B456" s="5"/>
    </row>
    <row r="457" spans="1:2" ht="12.75">
      <c r="A457" s="19"/>
      <c r="B457" s="5"/>
    </row>
    <row r="458" spans="1:2" ht="12.75">
      <c r="A458" s="19"/>
      <c r="B458" s="5"/>
    </row>
    <row r="459" spans="1:2" ht="12.75">
      <c r="A459" s="19"/>
      <c r="B459" s="5"/>
    </row>
    <row r="460" spans="1:2" ht="12.75">
      <c r="A460" s="19"/>
      <c r="B460" s="5"/>
    </row>
    <row r="461" spans="1:2" ht="12.75">
      <c r="A461" s="19"/>
      <c r="B461" s="5"/>
    </row>
    <row r="462" spans="1:2" ht="12.75">
      <c r="A462" s="19"/>
      <c r="B462" s="5"/>
    </row>
    <row r="463" spans="1:2" ht="12.75">
      <c r="A463" s="19"/>
      <c r="B463" s="5"/>
    </row>
    <row r="464" spans="1:2" ht="12.75">
      <c r="A464" s="19"/>
      <c r="B464" s="5"/>
    </row>
    <row r="465" spans="1:2" ht="12.75">
      <c r="A465" s="19"/>
      <c r="B465" s="5"/>
    </row>
    <row r="466" spans="1:2" ht="12.75">
      <c r="A466" s="19"/>
      <c r="B466" s="5"/>
    </row>
    <row r="467" spans="1:2" ht="12.75">
      <c r="A467" s="19"/>
      <c r="B467" s="5"/>
    </row>
    <row r="468" spans="1:2" ht="12.75">
      <c r="A468" s="19"/>
      <c r="B468" s="5"/>
    </row>
    <row r="469" spans="1:2" ht="12.75">
      <c r="A469" s="19"/>
      <c r="B469" s="5"/>
    </row>
    <row r="470" spans="1:2" ht="12.75">
      <c r="A470" s="19"/>
      <c r="B470" s="5"/>
    </row>
    <row r="471" spans="1:2" ht="12.75">
      <c r="A471" s="19"/>
      <c r="B471" s="5"/>
    </row>
    <row r="472" spans="1:2" ht="12.75">
      <c r="A472" s="19"/>
      <c r="B472" s="5"/>
    </row>
    <row r="473" spans="1:2" ht="12.75">
      <c r="A473" s="19"/>
      <c r="B473" s="5"/>
    </row>
    <row r="474" spans="1:2" ht="12.75">
      <c r="A474" s="19"/>
      <c r="B474" s="5"/>
    </row>
    <row r="475" spans="1:2" ht="12.75">
      <c r="A475" s="19"/>
      <c r="B475" s="5"/>
    </row>
    <row r="476" spans="1:2" ht="12.75">
      <c r="A476" s="19"/>
      <c r="B476" s="5"/>
    </row>
    <row r="477" spans="1:2" ht="12.75">
      <c r="A477" s="19"/>
      <c r="B477" s="5"/>
    </row>
    <row r="478" spans="1:2" ht="12.75">
      <c r="A478" s="19"/>
      <c r="B478" s="5"/>
    </row>
    <row r="479" spans="1:2" ht="12.75">
      <c r="A479" s="19"/>
      <c r="B479" s="5"/>
    </row>
    <row r="480" spans="1:2" ht="12.75">
      <c r="A480" s="19"/>
      <c r="B480" s="5"/>
    </row>
    <row r="481" spans="1:2" ht="12.75">
      <c r="A481" s="19"/>
      <c r="B481" s="5"/>
    </row>
    <row r="482" spans="1:2" ht="12.75">
      <c r="A482" s="19"/>
      <c r="B482" s="5"/>
    </row>
    <row r="483" spans="1:2" ht="12.75">
      <c r="A483" s="19"/>
      <c r="B483" s="5"/>
    </row>
    <row r="484" spans="1:2" ht="12.75">
      <c r="A484" s="19"/>
      <c r="B484" s="5"/>
    </row>
    <row r="485" spans="1:2" ht="12.75">
      <c r="A485" s="19"/>
      <c r="B485" s="5"/>
    </row>
    <row r="486" spans="1:2" ht="12.75">
      <c r="A486" s="19"/>
      <c r="B486" s="5"/>
    </row>
    <row r="487" spans="1:2" ht="12.75">
      <c r="A487" s="19"/>
      <c r="B487" s="5"/>
    </row>
    <row r="488" spans="1:2" ht="12.75">
      <c r="A488" s="19"/>
      <c r="B488" s="5"/>
    </row>
    <row r="489" spans="1:2" ht="12.75">
      <c r="A489" s="19"/>
      <c r="B489" s="5"/>
    </row>
    <row r="490" spans="1:2" ht="12.75">
      <c r="A490" s="19"/>
      <c r="B490" s="5"/>
    </row>
    <row r="491" spans="1:2" ht="12.75">
      <c r="A491" s="19"/>
      <c r="B491" s="5"/>
    </row>
    <row r="492" spans="1:2" ht="12.75">
      <c r="A492" s="19"/>
      <c r="B492" s="5"/>
    </row>
    <row r="493" spans="1:2" ht="12.75">
      <c r="A493" s="19"/>
      <c r="B493" s="5"/>
    </row>
    <row r="494" spans="1:2" ht="12.75">
      <c r="A494" s="19"/>
      <c r="B494" s="5"/>
    </row>
    <row r="495" spans="1:2" ht="12.75">
      <c r="A495" s="19"/>
      <c r="B495" s="5"/>
    </row>
    <row r="496" spans="1:2" ht="12.75">
      <c r="A496" s="19"/>
      <c r="B496" s="5"/>
    </row>
    <row r="497" spans="1:2" ht="12.75">
      <c r="A497" s="19"/>
      <c r="B497" s="5"/>
    </row>
    <row r="498" spans="1:2" ht="12.75">
      <c r="A498" s="19"/>
      <c r="B498" s="5"/>
    </row>
    <row r="499" spans="1:2" ht="12.75">
      <c r="A499" s="19"/>
      <c r="B499" s="5"/>
    </row>
    <row r="500" spans="1:2" ht="12.75">
      <c r="A500" s="19"/>
      <c r="B500" s="5"/>
    </row>
    <row r="501" spans="1:2" ht="12.75">
      <c r="A501" s="19"/>
      <c r="B501" s="5"/>
    </row>
    <row r="502" spans="1:2" ht="12.75">
      <c r="A502" s="19"/>
      <c r="B502" s="5"/>
    </row>
    <row r="503" spans="1:2" ht="12.75">
      <c r="A503" s="19"/>
      <c r="B503" s="5"/>
    </row>
  </sheetData>
  <sheetProtection/>
  <mergeCells count="7">
    <mergeCell ref="G2:G3"/>
    <mergeCell ref="B2:B3"/>
    <mergeCell ref="D2:D3"/>
    <mergeCell ref="A2:A3"/>
    <mergeCell ref="C2:C3"/>
    <mergeCell ref="E2:E3"/>
    <mergeCell ref="F2:F3"/>
  </mergeCells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SEPLAN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SEPLAN</dc:creator>
  <cp:keywords/>
  <dc:description/>
  <cp:lastModifiedBy>mcollaco</cp:lastModifiedBy>
  <cp:lastPrinted>2004-05-28T19:15:15Z</cp:lastPrinted>
  <dcterms:created xsi:type="dcterms:W3CDTF">2003-04-16T14:10:28Z</dcterms:created>
  <dcterms:modified xsi:type="dcterms:W3CDTF">2012-11-22T18:25:28Z</dcterms:modified>
  <cp:category/>
  <cp:version/>
  <cp:contentType/>
  <cp:contentStatus/>
</cp:coreProperties>
</file>